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Szkoła Doktorska\13. OFERTA DYDAKTYCZNA\OFERTA 2024-2025\semestr letni 2024_25\"/>
    </mc:Choice>
  </mc:AlternateContent>
  <xr:revisionPtr revIDLastSave="0" documentId="13_ncr:1_{47580816-BEBC-4D6F-9D97-07C05A58AED0}" xr6:coauthVersionLast="36" xr6:coauthVersionMax="36" xr10:uidLastSave="{00000000-0000-0000-0000-000000000000}"/>
  <bookViews>
    <workbookView xWindow="0" yWindow="0" windowWidth="28770" windowHeight="16575" xr2:uid="{C84461C0-743E-45E8-B93E-6BD151E987D1}"/>
  </bookViews>
  <sheets>
    <sheet name="Arkusz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<sst xmlns="http://schemas.openxmlformats.org/spreadsheetml/2006/main" count="66" uniqueCount="44">
  <si>
    <t>kod USOS</t>
  </si>
  <si>
    <t>nazwa w języku angielskim</t>
  </si>
  <si>
    <t>jednostka oferująca przedmiot</t>
  </si>
  <si>
    <t>dyscyplina</t>
  </si>
  <si>
    <t xml:space="preserve">forma zaliczenia </t>
  </si>
  <si>
    <t>forma zajeć</t>
  </si>
  <si>
    <t>liczba godzin przedmiotu ZZU</t>
  </si>
  <si>
    <t>nazwa bloku</t>
  </si>
  <si>
    <t>język prowadzenia przedmiotu</t>
  </si>
  <si>
    <t>imie i nazwisko prowadzącego (prowadzących)</t>
  </si>
  <si>
    <t>imię i nazwisko koordynatora przedmiotu (jeśli inne niż prowadzącego)</t>
  </si>
  <si>
    <t>W02ILT-SD0140W</t>
  </si>
  <si>
    <t>Research skills (ILGiT)</t>
  </si>
  <si>
    <t>Wydział Budownictwa Lądowego i Wodnego</t>
  </si>
  <si>
    <t>Inżynieria lądowa, geodezja i transport</t>
  </si>
  <si>
    <t>wykład</t>
  </si>
  <si>
    <t>angielski</t>
  </si>
  <si>
    <t>Łukasz Sadowski</t>
  </si>
  <si>
    <t>W10IME-SD0089W</t>
  </si>
  <si>
    <t>Research skills</t>
  </si>
  <si>
    <t>Wydział Mechaniczny</t>
  </si>
  <si>
    <t>Inżynieria mechaniczna</t>
  </si>
  <si>
    <t>zaliczenie</t>
  </si>
  <si>
    <t>warsztat badacza</t>
  </si>
  <si>
    <t>Mariusz Ptak, Grzegorz Lesiuk</t>
  </si>
  <si>
    <t>Mariusz Ptak</t>
  </si>
  <si>
    <t>W03INC-SD0088W</t>
  </si>
  <si>
    <t>Wydział Chemiczny</t>
  </si>
  <si>
    <t>Inżynieria chemiczna</t>
  </si>
  <si>
    <t>Marcin Poręba</t>
  </si>
  <si>
    <t>W04ITT-SD0090W</t>
  </si>
  <si>
    <t>Wydział Informatyki i Telekomunikacji</t>
  </si>
  <si>
    <t>Informatyka techniczna i telekomunikacja</t>
  </si>
  <si>
    <t>Krzysztof Walkowiak</t>
  </si>
  <si>
    <t>W13MTM-SD0135W</t>
  </si>
  <si>
    <t>Wydział Matematyki</t>
  </si>
  <si>
    <t>Matematyka</t>
  </si>
  <si>
    <t>Agnieszka Wyłomańska</t>
  </si>
  <si>
    <t>mieszana forma</t>
  </si>
  <si>
    <t xml:space="preserve">W03INC-SD0088W, W03NCH-SD0091W  </t>
  </si>
  <si>
    <t xml:space="preserve">   Research skills  </t>
  </si>
  <si>
    <t>Nauki chemiczne</t>
  </si>
  <si>
    <t>seminarium</t>
  </si>
  <si>
    <t>dr hab inż. Marcin Poręba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</si>
</sst>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sz val="12"/>
      <color rgb="FF000000"/>
      <name val="Calibri"/>
      <family val="2"/>
      <charset val="238"/>
    </font>
    <font>
      <sz val="12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sz val="12"/>
      <color theme="1"/>
      <name val="Calibri"/>
      <family val="2"/>
      <charset val="238"/>
      <scheme val="minor"/>
    </font>
    <font>
      <sz val="11"/>
      <color rgb="FF1F1F1F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3F3F3"/>
      </patternFill>
    </fill>
    <fill>
      <patternFill patternType="solid">
        <fgColor theme="0"/>
        <bgColor rgb="FFFFFFFF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0" fillId="6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ILT/06_ILT%20Tabela%20do%20oferty%20kurs&#243;w%20sem%20lato%202024-2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IME/08_IME%20Tabela%20do%20oferty%20kurs&#243;w%20sem%20lato%202024-25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NZJ/oferta_semestr_letni_24_25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ITT/03_ITT%20Tabela%20do%20oferty%20kurs&#243;w%20sem%20lato%202024-25%201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10_MTM%20Tabela%20do%20oferty%20kurs&#243;w%20sem%20zima%202023-24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NCH/11_NCH%20Tabela%20do%20oferty%20kurs&#243;w%20sem%20lato%202024-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kusz1"/>
      <sheetName val="baza"/>
    </sheetNames>
    <sheetDataSet>
      <sheetData sheetId="0" refreshError="1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kusz1"/>
      <sheetName val="baza"/>
    </sheetNames>
    <sheetDataSet>
      <sheetData sheetId="0" refreshError="1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kusz1"/>
      <sheetName val="baza"/>
    </sheetNames>
    <sheetDataSet>
      <sheetData sheetId="0" refreshError="1"/>
      <sheetData sheetId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kusz1"/>
      <sheetName val="baza"/>
    </sheetNames>
    <sheetDataSet>
      <sheetData sheetId="0" refreshError="1"/>
      <sheetData sheetId="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za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kusz1"/>
      <sheetName val="baza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4599E4-5447-4179-A781-EF3A6EC8F65A}">
  <dimension ref="A1:K7"/>
  <sheetViews>
    <sheetView tabSelected="1" workbookViewId="0">
      <selection activeCell="B14" sqref="B14"/>
    </sheetView>
  </sheetViews>
  <sheetFormatPr defaultRowHeight="15" x14ac:dyDescent="0.25"/>
  <cols>
    <col min="1" max="1" width="18.5703125" bestFit="1" customWidth="1"/>
    <col min="2" max="2" width="22" bestFit="1" customWidth="1"/>
    <col min="3" max="3" width="17.140625" customWidth="1"/>
    <col min="4" max="4" width="40.28515625" bestFit="1" customWidth="1"/>
    <col min="5" max="5" width="15.85546875" customWidth="1"/>
    <col min="6" max="6" width="16" customWidth="1"/>
    <col min="7" max="7" width="21" customWidth="1"/>
    <col min="8" max="8" width="17.140625" customWidth="1"/>
    <col min="9" max="9" width="19.140625" customWidth="1"/>
    <col min="10" max="10" width="23.140625" customWidth="1"/>
    <col min="11" max="11" width="22" customWidth="1"/>
  </cols>
  <sheetData>
    <row r="1" spans="1:11" ht="68.25" customHeight="1" x14ac:dyDescent="0.25">
      <c r="A1" s="11" t="s">
        <v>0</v>
      </c>
      <c r="B1" s="11" t="s">
        <v>1</v>
      </c>
      <c r="C1" s="11" t="s">
        <v>2</v>
      </c>
      <c r="D1" s="11" t="s">
        <v>3</v>
      </c>
      <c r="E1" s="11" t="s">
        <v>4</v>
      </c>
      <c r="F1" s="11" t="s">
        <v>5</v>
      </c>
      <c r="G1" s="11" t="s">
        <v>6</v>
      </c>
      <c r="H1" s="11" t="s">
        <v>7</v>
      </c>
      <c r="I1" s="11" t="s">
        <v>8</v>
      </c>
      <c r="J1" s="11" t="s">
        <v>9</v>
      </c>
      <c r="K1" s="11" t="s">
        <v>10</v>
      </c>
    </row>
    <row r="2" spans="1:11" ht="63" x14ac:dyDescent="0.25">
      <c r="A2" s="3" t="s">
        <v>11</v>
      </c>
      <c r="B2" s="4" t="s">
        <v>12</v>
      </c>
      <c r="C2" s="5" t="s">
        <v>13</v>
      </c>
      <c r="D2" s="6" t="s">
        <v>14</v>
      </c>
      <c r="E2" s="3" t="s">
        <v>22</v>
      </c>
      <c r="F2" s="3" t="s">
        <v>15</v>
      </c>
      <c r="G2" s="3">
        <v>30</v>
      </c>
      <c r="H2" s="3" t="s">
        <v>23</v>
      </c>
      <c r="I2" s="3" t="s">
        <v>16</v>
      </c>
      <c r="J2" s="4" t="s">
        <v>17</v>
      </c>
      <c r="K2" s="3"/>
    </row>
    <row r="3" spans="1:11" ht="31.5" x14ac:dyDescent="0.25">
      <c r="A3" s="3" t="s">
        <v>18</v>
      </c>
      <c r="B3" s="1" t="s">
        <v>19</v>
      </c>
      <c r="C3" s="1" t="s">
        <v>20</v>
      </c>
      <c r="D3" s="1" t="s">
        <v>21</v>
      </c>
      <c r="E3" s="3" t="s">
        <v>22</v>
      </c>
      <c r="F3" s="3" t="s">
        <v>15</v>
      </c>
      <c r="G3" s="3">
        <v>30</v>
      </c>
      <c r="H3" s="3" t="s">
        <v>23</v>
      </c>
      <c r="I3" s="3" t="s">
        <v>16</v>
      </c>
      <c r="J3" s="1" t="s">
        <v>24</v>
      </c>
      <c r="K3" s="2" t="s">
        <v>25</v>
      </c>
    </row>
    <row r="4" spans="1:11" ht="31.5" x14ac:dyDescent="0.25">
      <c r="A4" s="13" t="s">
        <v>26</v>
      </c>
      <c r="B4" s="7" t="s">
        <v>19</v>
      </c>
      <c r="C4" s="8" t="s">
        <v>27</v>
      </c>
      <c r="D4" s="8" t="s">
        <v>28</v>
      </c>
      <c r="E4" s="3" t="s">
        <v>22</v>
      </c>
      <c r="F4" s="3" t="s">
        <v>38</v>
      </c>
      <c r="G4" s="3">
        <v>30</v>
      </c>
      <c r="H4" s="3" t="s">
        <v>23</v>
      </c>
      <c r="I4" s="3" t="s">
        <v>16</v>
      </c>
      <c r="J4" s="7" t="s">
        <v>29</v>
      </c>
      <c r="K4" s="3"/>
    </row>
    <row r="5" spans="1:11" ht="47.25" x14ac:dyDescent="0.25">
      <c r="A5" s="3" t="s">
        <v>30</v>
      </c>
      <c r="B5" s="9" t="s">
        <v>19</v>
      </c>
      <c r="C5" s="5" t="s">
        <v>31</v>
      </c>
      <c r="D5" s="6" t="s">
        <v>32</v>
      </c>
      <c r="E5" s="3" t="s">
        <v>22</v>
      </c>
      <c r="F5" s="3" t="s">
        <v>15</v>
      </c>
      <c r="G5" s="3">
        <v>30</v>
      </c>
      <c r="H5" s="3" t="s">
        <v>23</v>
      </c>
      <c r="I5" s="3" t="s">
        <v>16</v>
      </c>
      <c r="J5" s="3" t="s">
        <v>33</v>
      </c>
      <c r="K5" s="3"/>
    </row>
    <row r="6" spans="1:11" ht="31.5" x14ac:dyDescent="0.25">
      <c r="A6" s="3" t="s">
        <v>34</v>
      </c>
      <c r="B6" s="10" t="s">
        <v>19</v>
      </c>
      <c r="C6" s="5" t="s">
        <v>35</v>
      </c>
      <c r="D6" s="6" t="s">
        <v>36</v>
      </c>
      <c r="E6" s="3" t="s">
        <v>22</v>
      </c>
      <c r="F6" s="3" t="s">
        <v>15</v>
      </c>
      <c r="G6" s="3">
        <v>30</v>
      </c>
      <c r="H6" s="3" t="s">
        <v>23</v>
      </c>
      <c r="I6" s="3" t="s">
        <v>16</v>
      </c>
      <c r="J6" s="3" t="s">
        <v>37</v>
      </c>
      <c r="K6" s="3"/>
    </row>
    <row r="7" spans="1:11" ht="31.5" x14ac:dyDescent="0.25">
      <c r="A7" s="3" t="s">
        <v>39</v>
      </c>
      <c r="B7" s="10" t="s">
        <v>40</v>
      </c>
      <c r="C7" s="5" t="s">
        <v>27</v>
      </c>
      <c r="D7" s="6" t="s">
        <v>41</v>
      </c>
      <c r="E7" s="5" t="s">
        <v>22</v>
      </c>
      <c r="F7" s="5" t="s">
        <v>42</v>
      </c>
      <c r="G7" s="10">
        <v>30</v>
      </c>
      <c r="H7" s="3" t="s">
        <v>23</v>
      </c>
      <c r="I7" s="5" t="s">
        <v>16</v>
      </c>
      <c r="J7" s="10" t="s">
        <v>43</v>
      </c>
      <c r="K7" s="12"/>
    </row>
  </sheetData>
  <dataValidations count="1">
    <dataValidation type="list" allowBlank="1" showErrorMessage="1" sqref="C2:C7" xr:uid="{4822F5BA-F15F-482C-B411-A4AB53D3CEC1}">
      <formula1>"Wydział Architektury,Wydział Budownictwa Lądowego i Wodnego,Wydział Chemiczny,Wydział Informatyki i Telekomunikacji,Wydział Elektryczny,Wydział Geoinżynierii,Górnictwa i Geologii,""Wydział Inżynierii Środowiska "",Wydział Zarządzania,Wydział Mechaniczno-E"&amp;"nergetyczny,Wydział Mechaniczny,Wydział Podstawowych Problemów Techniki,Wydział Elektroniki,Fotoniki i Mikrosystemów,Wydział Matematyki,Studium Języków Obcych"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ErrorMessage="1" xr:uid="{D04C91D7-6927-4DCD-8433-2EA2AFE5C5F3}">
          <x14:formula1>
            <xm:f>'Z:\Szkoła Doktorska\13. OFERTA DYDAKTYCZNA\OFERTA 2024-2025\semestr letni 2024_25\ILT\[06_ILT Tabela do oferty kursów sem lato 2024-25.xlsx]baza'!#REF!</xm:f>
          </x14:formula1>
          <xm:sqref>D2</xm:sqref>
        </x14:dataValidation>
        <x14:dataValidation type="list" allowBlank="1" showErrorMessage="1" xr:uid="{C4335A77-0B79-4603-B2B6-0520ACD35C22}">
          <x14:formula1>
            <xm:f>'Z:\Szkoła Doktorska\13. OFERTA DYDAKTYCZNA\OFERTA 2024-2025\semestr letni 2024_25\IME\[08_IME Tabela do oferty kursów sem lato 2024-25.xlsx]baza'!#REF!</xm:f>
          </x14:formula1>
          <xm:sqref>D3</xm:sqref>
        </x14:dataValidation>
        <x14:dataValidation type="list" allowBlank="1" showErrorMessage="1" xr:uid="{A318902C-6D4A-42B2-A2FD-AAFBEC05F5D5}">
          <x14:formula1>
            <xm:f>'Z:\Szkoła Doktorska\13. OFERTA DYDAKTYCZNA\OFERTA 2024-2025\semestr letni 2024_25\NZJ\[oferta_semestr_letni_24_25.xlsx]baza'!#REF!</xm:f>
          </x14:formula1>
          <xm:sqref>D4</xm:sqref>
        </x14:dataValidation>
        <x14:dataValidation type="list" allowBlank="1" showErrorMessage="1" xr:uid="{A6552C88-2ED2-4E7C-8B6C-D89507E0CC1B}">
          <x14:formula1>
            <xm:f>'Z:\Szkoła Doktorska\13. OFERTA DYDAKTYCZNA\OFERTA 2024-2025\semestr letni 2024_25\ITT\[03_ITT Tabela do oferty kursów sem lato 2024-25 1.xlsx]baza'!#REF!</xm:f>
          </x14:formula1>
          <xm:sqref>D5</xm:sqref>
        </x14:dataValidation>
        <x14:dataValidation type="list" allowBlank="1" showErrorMessage="1" xr:uid="{1DC4874A-2A9C-4DEA-8B09-F2D4273DC857}">
          <x14:formula1>
            <xm:f>'[10_MTM Tabela do oferty kursów sem zima 2023-24.xlsx]baza'!#REF!</xm:f>
          </x14:formula1>
          <xm:sqref>D6</xm:sqref>
        </x14:dataValidation>
        <x14:dataValidation type="list" allowBlank="1" showErrorMessage="1" xr:uid="{17EBAB89-B4BC-48F9-B0E6-3BB08A65D034}">
          <x14:formula1>
            <xm:f>'Z:\Szkoła Doktorska\13. OFERTA DYDAKTYCZNA\OFERTA 2024-2025\semestr letni 2024_25\NCH\[11_NCH Tabela do oferty kursów sem lato 2024-25.xlsx]baza'!#REF!</xm:f>
          </x14:formula1>
          <xm:sqref>I7 D7:F7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agnieszka.chaszczewska@pwr.edu.pl</dc:creator>
  <cp:lastModifiedBy>agnieszka.chaszczewska@pwr.edu.pl</cp:lastModifiedBy>
  <dcterms:created xsi:type="dcterms:W3CDTF">2025-01-16T11:26:39Z</dcterms:created>
  <dcterms:modified xsi:type="dcterms:W3CDTF">2025-01-17T08:13:31Z</dcterms:modified>
</cp:coreProperties>
</file>