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kursy wg kategorii\"/>
    </mc:Choice>
  </mc:AlternateContent>
  <xr:revisionPtr revIDLastSave="0" documentId="13_ncr:1_{C4E9FCE8-F123-42E6-9C28-53CEEA394FEA}" xr6:coauthVersionLast="36" xr6:coauthVersionMax="36" xr10:uidLastSave="{00000000-0000-0000-0000-000000000000}"/>
  <bookViews>
    <workbookView xWindow="0" yWindow="0" windowWidth="18615" windowHeight="11730" xr2:uid="{00000000-000D-0000-FFFF-FFFF00000000}"/>
  </bookViews>
  <sheets>
    <sheet name="Arkusz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0"/>
  <extLst>
    <ext uri="GoogleSheetsCustomDataVersion2">
      <go:sheetsCustomData xmlns:go="http://customooxmlschemas.google.com/" r:id="rId10" roundtripDataChecksum="/O4JqBs8YxYQ8ejQqVPgzPwNpOq5jaXkkW60wfD8ibI="/>
    </ext>
  </extLst>
</workbook>
</file>

<file path=xl/sharedStrings.xml><?xml version="1.0" encoding="utf-8"?>
<sst xmlns="http://schemas.openxmlformats.org/spreadsheetml/2006/main" count="97" uniqueCount="58">
  <si>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</si>
  <si>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</si>
  <si>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</si>
  <si>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</si>
  <si>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</si>
  <si>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</si>
  <si>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</si>
  <si>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</si>
  <si>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</si>
  <si>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</si>
  <si>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</si>
  <si>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</si>
  <si>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</si>
  <si>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</si>
  <si>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Uwagi</t>
  </si>
  <si>
    <t>zaliczenie</t>
  </si>
  <si>
    <t>kursy wybieralne</t>
  </si>
  <si>
    <t>angielski</t>
  </si>
  <si>
    <t>wykład</t>
  </si>
  <si>
    <t>W01ARU-SD0115W</t>
  </si>
  <si>
    <t>Research skills</t>
  </si>
  <si>
    <t>Wydział Architektury</t>
  </si>
  <si>
    <t>Architektura i urbanistyka</t>
  </si>
  <si>
    <t xml:space="preserve">warsztat badacza
</t>
  </si>
  <si>
    <t>polski</t>
  </si>
  <si>
    <t>prof. dr hab. arch. Ewa Łużyniecka</t>
  </si>
  <si>
    <t>W10IME-SD0089W</t>
  </si>
  <si>
    <t xml:space="preserve">Warsztat badacza
</t>
  </si>
  <si>
    <t>Wydział Mechaniczny</t>
  </si>
  <si>
    <t>Inżynieria mechaniczna</t>
  </si>
  <si>
    <t>Mariusz Ptak, Grzegorz Lesiuk</t>
  </si>
  <si>
    <t>Mariusz Ptak</t>
  </si>
  <si>
    <t>W03INC-SD0088W</t>
  </si>
  <si>
    <t>Warsztat badacza</t>
  </si>
  <si>
    <t>Wydział Chemiczny</t>
  </si>
  <si>
    <t>Inżynieria chemiczna</t>
  </si>
  <si>
    <t>laboratorium</t>
  </si>
  <si>
    <t>Andrzej Sokalski</t>
  </si>
  <si>
    <t>W07ISG-SD0122W</t>
  </si>
  <si>
    <t>"Wydział Inżynierii Środowiska "</t>
  </si>
  <si>
    <t>Inżynieria środowiska, górnictwo i energetyka</t>
  </si>
  <si>
    <t>forma mieszana</t>
  </si>
  <si>
    <t>Renata Krzyżyńska</t>
  </si>
  <si>
    <t>W04ITT-SD0090W</t>
  </si>
  <si>
    <t>Wydział Informatyki i Telekomunikacji</t>
  </si>
  <si>
    <t>Informatyka techniczna i telekomunikacja</t>
  </si>
  <si>
    <t>warsztat badacza</t>
  </si>
  <si>
    <t>Krzysztof Walkowiak</t>
  </si>
  <si>
    <t>W13MTM-SD0135W</t>
  </si>
  <si>
    <t>Wydział Matematyki</t>
  </si>
  <si>
    <t>Matematyka</t>
  </si>
  <si>
    <t xml:space="preserve">Agnieszka Wyłomańska,  Andrzej Sokalski </t>
  </si>
  <si>
    <t>W03NCH-SD0091W</t>
  </si>
  <si>
    <t>Nauki chemiczne</t>
  </si>
  <si>
    <t>W08NZJ-SD0092W</t>
  </si>
  <si>
    <t>Wydział Zarządzania</t>
  </si>
  <si>
    <t>Nauki o zarządzaniu i jakości</t>
  </si>
  <si>
    <t>Katarzyna Tworek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</si>
</sst>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ajor"/>
    </font>
    <font>
      <sz val="12"/>
      <color theme="1"/>
      <name val="Calibri"/>
      <family val="2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0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customschemas.google.com/relationships/workbookmetadata" Target="metadata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ARU/01_ARU%20Tabela%20do%20oferty%20kurs&#243;w%20sem%20zima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ME/08_IME%20Tabela%20do%20oferty%20kurs&#243;w%20sem%20zima%202023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NC/05_INC%20Tabela%20do%20oferty%20kurs&#243;w%20sem%20zima%202023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SG/09_ISG%20Tabela%20do%20oferty%20kurs&#243;w%20sem%20zima%2020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TT/03_ITT%20Tabela%20do%20oferty%20kurs&#243;w%20sem%20zima%202023-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MTM/10_MTM%20Tabela%20do%20oferty%20kurs&#243;w%20sem%20zima%202023-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NCH/11_NCH%20Tabela%20do%20oferty%20kurs&#243;w%20sem%20zima%202023-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NZJ/13_NZJ%20Tabela%20do%20oferty%20kurs&#243;w%20sem%20zima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baza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8F81-CF90-4B37-8B99-F76CC2695D3D}">
  <dimension ref="A1:Y9"/>
  <sheetViews>
    <sheetView tabSelected="1" zoomScale="80" zoomScaleNormal="80" workbookViewId="0">
      <selection activeCell="C19" sqref="C19"/>
    </sheetView>
  </sheetViews>
  <sheetFormatPr defaultRowHeight="15" x14ac:dyDescent="0.25"/>
  <cols>
    <col min="1" max="1" width="26.140625" customWidth="1"/>
    <col min="2" max="2" width="25.28515625" customWidth="1"/>
    <col min="3" max="3" width="25" customWidth="1"/>
    <col min="4" max="4" width="40.85546875" customWidth="1"/>
    <col min="5" max="5" width="47.140625" customWidth="1"/>
    <col min="6" max="6" width="15.5703125" customWidth="1"/>
    <col min="7" max="7" width="15.85546875" customWidth="1"/>
    <col min="9" max="9" width="21.140625" customWidth="1"/>
    <col min="10" max="10" width="13.7109375" customWidth="1"/>
    <col min="11" max="11" width="14" customWidth="1"/>
    <col min="12" max="12" width="15.5703125" customWidth="1"/>
    <col min="13" max="13" width="42.7109375" customWidth="1"/>
    <col min="14" max="14" width="38.5703125" customWidth="1"/>
    <col min="15" max="15" width="22.85546875" customWidth="1"/>
  </cols>
  <sheetData>
    <row r="1" spans="1:25" ht="60.75" customHeight="1" x14ac:dyDescent="0.25">
      <c r="A1" s="46" t="s">
        <v>0</v>
      </c>
      <c r="B1" s="47" t="s">
        <v>1</v>
      </c>
      <c r="C1" s="47" t="s">
        <v>2</v>
      </c>
      <c r="D1" s="47" t="s">
        <v>3</v>
      </c>
      <c r="E1" s="46" t="s">
        <v>4</v>
      </c>
      <c r="F1" s="47" t="s">
        <v>5</v>
      </c>
      <c r="G1" s="47" t="s">
        <v>6</v>
      </c>
      <c r="H1" s="47" t="s">
        <v>7</v>
      </c>
      <c r="I1" s="46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6" t="s">
        <v>14</v>
      </c>
    </row>
    <row r="2" spans="1:25" s="16" customFormat="1" ht="21.75" customHeight="1" x14ac:dyDescent="0.25">
      <c r="A2" s="7" t="s">
        <v>19</v>
      </c>
      <c r="B2" s="9" t="s">
        <v>33</v>
      </c>
      <c r="C2" s="7" t="s">
        <v>20</v>
      </c>
      <c r="D2" s="10" t="s">
        <v>21</v>
      </c>
      <c r="E2" s="11" t="s">
        <v>22</v>
      </c>
      <c r="F2" s="10" t="s">
        <v>15</v>
      </c>
      <c r="G2" s="41" t="s">
        <v>18</v>
      </c>
      <c r="H2" s="12">
        <v>30</v>
      </c>
      <c r="I2" s="13" t="s">
        <v>23</v>
      </c>
      <c r="J2" s="13" t="s">
        <v>24</v>
      </c>
      <c r="K2" s="12">
        <v>1</v>
      </c>
      <c r="L2" s="12">
        <v>20</v>
      </c>
      <c r="M2" s="8"/>
      <c r="N2" s="14" t="s">
        <v>25</v>
      </c>
      <c r="O2" s="8"/>
      <c r="Q2" s="15"/>
      <c r="R2" s="15"/>
      <c r="S2" s="15"/>
      <c r="T2" s="15"/>
      <c r="U2" s="15"/>
      <c r="V2" s="15"/>
      <c r="W2" s="15"/>
      <c r="X2" s="15"/>
      <c r="Y2" s="15"/>
    </row>
    <row r="3" spans="1:25" ht="30" customHeight="1" x14ac:dyDescent="0.25">
      <c r="A3" s="1" t="s">
        <v>26</v>
      </c>
      <c r="B3" s="1" t="s">
        <v>27</v>
      </c>
      <c r="C3" s="5" t="s">
        <v>20</v>
      </c>
      <c r="D3" s="5" t="s">
        <v>28</v>
      </c>
      <c r="E3" s="17" t="s">
        <v>29</v>
      </c>
      <c r="F3" s="5" t="s">
        <v>15</v>
      </c>
      <c r="G3" s="5" t="s">
        <v>18</v>
      </c>
      <c r="H3" s="43">
        <v>30</v>
      </c>
      <c r="I3" s="13" t="s">
        <v>23</v>
      </c>
      <c r="J3" s="5" t="s">
        <v>17</v>
      </c>
      <c r="K3" s="43">
        <v>1</v>
      </c>
      <c r="L3" s="43">
        <v>20</v>
      </c>
      <c r="M3" s="5" t="s">
        <v>30</v>
      </c>
      <c r="N3" s="17" t="s">
        <v>31</v>
      </c>
      <c r="O3" s="35"/>
    </row>
    <row r="4" spans="1:25" s="20" customFormat="1" ht="21.75" customHeight="1" x14ac:dyDescent="0.25">
      <c r="A4" s="36" t="s">
        <v>32</v>
      </c>
      <c r="B4" s="37" t="s">
        <v>33</v>
      </c>
      <c r="C4" s="37" t="s">
        <v>20</v>
      </c>
      <c r="D4" s="37" t="s">
        <v>34</v>
      </c>
      <c r="E4" s="37" t="s">
        <v>35</v>
      </c>
      <c r="F4" s="38" t="s">
        <v>15</v>
      </c>
      <c r="G4" s="42" t="s">
        <v>36</v>
      </c>
      <c r="H4" s="39">
        <v>30</v>
      </c>
      <c r="I4" s="37" t="s">
        <v>23</v>
      </c>
      <c r="J4" s="37" t="s">
        <v>17</v>
      </c>
      <c r="K4" s="39">
        <v>1</v>
      </c>
      <c r="L4" s="39">
        <v>70</v>
      </c>
      <c r="M4" s="40" t="s">
        <v>37</v>
      </c>
      <c r="N4" s="40"/>
      <c r="O4" s="37"/>
      <c r="P4" s="18"/>
      <c r="Q4" s="19"/>
      <c r="R4" s="19"/>
      <c r="S4" s="19"/>
      <c r="T4" s="19"/>
      <c r="U4" s="19"/>
      <c r="V4" s="19"/>
      <c r="W4" s="19"/>
      <c r="X4" s="19"/>
    </row>
    <row r="5" spans="1:25" s="23" customFormat="1" ht="21.75" customHeight="1" x14ac:dyDescent="0.25">
      <c r="A5" s="21" t="s">
        <v>38</v>
      </c>
      <c r="B5" s="1" t="s">
        <v>33</v>
      </c>
      <c r="C5" s="1" t="s">
        <v>20</v>
      </c>
      <c r="D5" s="1" t="s">
        <v>39</v>
      </c>
      <c r="E5" s="6" t="s">
        <v>40</v>
      </c>
      <c r="F5" s="1" t="s">
        <v>15</v>
      </c>
      <c r="G5" s="1" t="s">
        <v>41</v>
      </c>
      <c r="H5" s="44">
        <v>30</v>
      </c>
      <c r="I5" s="13" t="s">
        <v>23</v>
      </c>
      <c r="J5" s="1" t="s">
        <v>17</v>
      </c>
      <c r="K5" s="44">
        <v>1</v>
      </c>
      <c r="L5" s="44">
        <v>30</v>
      </c>
      <c r="M5" s="6" t="s">
        <v>42</v>
      </c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</row>
    <row r="6" spans="1:25" s="25" customFormat="1" ht="29.25" customHeight="1" x14ac:dyDescent="0.25">
      <c r="A6" s="2" t="s">
        <v>43</v>
      </c>
      <c r="B6" s="17" t="s">
        <v>33</v>
      </c>
      <c r="C6" s="17" t="s">
        <v>20</v>
      </c>
      <c r="D6" s="3" t="s">
        <v>44</v>
      </c>
      <c r="E6" s="4" t="s">
        <v>45</v>
      </c>
      <c r="F6" s="3" t="s">
        <v>15</v>
      </c>
      <c r="G6" s="3" t="s">
        <v>18</v>
      </c>
      <c r="H6" s="45">
        <v>30</v>
      </c>
      <c r="I6" s="1" t="s">
        <v>46</v>
      </c>
      <c r="J6" s="1" t="s">
        <v>17</v>
      </c>
      <c r="K6" s="45"/>
      <c r="L6" s="45">
        <v>30</v>
      </c>
      <c r="M6" s="17" t="s">
        <v>47</v>
      </c>
      <c r="N6" s="17" t="s">
        <v>47</v>
      </c>
      <c r="O6" s="17"/>
      <c r="P6" s="24"/>
      <c r="Q6" s="24"/>
      <c r="R6" s="24"/>
      <c r="S6" s="24"/>
      <c r="T6" s="24"/>
      <c r="U6" s="24"/>
      <c r="V6" s="24"/>
      <c r="W6" s="24"/>
      <c r="X6" s="24"/>
    </row>
    <row r="7" spans="1:25" s="23" customFormat="1" ht="21.75" customHeight="1" x14ac:dyDescent="0.25">
      <c r="A7" s="26" t="s">
        <v>48</v>
      </c>
      <c r="B7" s="27" t="s">
        <v>33</v>
      </c>
      <c r="C7" s="27" t="s">
        <v>20</v>
      </c>
      <c r="D7" s="28" t="s">
        <v>49</v>
      </c>
      <c r="E7" s="29" t="s">
        <v>50</v>
      </c>
      <c r="F7" s="28" t="s">
        <v>15</v>
      </c>
      <c r="G7" s="3" t="s">
        <v>18</v>
      </c>
      <c r="H7" s="45">
        <v>30</v>
      </c>
      <c r="I7" s="30" t="s">
        <v>23</v>
      </c>
      <c r="J7" s="30" t="s">
        <v>17</v>
      </c>
      <c r="K7" s="45">
        <v>1</v>
      </c>
      <c r="L7" s="45">
        <v>30</v>
      </c>
      <c r="M7" s="31" t="s">
        <v>51</v>
      </c>
      <c r="N7" s="27"/>
      <c r="O7" s="27"/>
      <c r="P7" s="15"/>
      <c r="Q7" s="15"/>
      <c r="R7" s="15"/>
      <c r="S7" s="15"/>
      <c r="T7" s="15"/>
      <c r="U7" s="15"/>
      <c r="V7" s="15"/>
      <c r="W7" s="15"/>
      <c r="X7" s="15"/>
    </row>
    <row r="8" spans="1:25" s="32" customFormat="1" ht="21.75" customHeight="1" x14ac:dyDescent="0.25">
      <c r="A8" s="6" t="s">
        <v>52</v>
      </c>
      <c r="B8" s="6" t="s">
        <v>33</v>
      </c>
      <c r="C8" s="6" t="s">
        <v>20</v>
      </c>
      <c r="D8" s="1" t="s">
        <v>34</v>
      </c>
      <c r="E8" s="6" t="s">
        <v>53</v>
      </c>
      <c r="F8" s="1" t="s">
        <v>15</v>
      </c>
      <c r="G8" s="1" t="s">
        <v>18</v>
      </c>
      <c r="H8" s="44">
        <v>30</v>
      </c>
      <c r="I8" s="1" t="s">
        <v>16</v>
      </c>
      <c r="J8" s="1" t="s">
        <v>17</v>
      </c>
      <c r="K8" s="44">
        <v>2</v>
      </c>
      <c r="L8" s="44">
        <v>30</v>
      </c>
      <c r="M8" s="6" t="s">
        <v>37</v>
      </c>
      <c r="N8" s="6"/>
      <c r="O8" s="6"/>
    </row>
    <row r="9" spans="1:25" s="34" customFormat="1" ht="21.75" customHeight="1" x14ac:dyDescent="0.25">
      <c r="A9" s="7" t="s">
        <v>54</v>
      </c>
      <c r="B9" s="8" t="s">
        <v>33</v>
      </c>
      <c r="C9" s="8" t="s">
        <v>20</v>
      </c>
      <c r="D9" s="10" t="s">
        <v>55</v>
      </c>
      <c r="E9" s="11" t="s">
        <v>56</v>
      </c>
      <c r="F9" s="10" t="s">
        <v>15</v>
      </c>
      <c r="G9" s="41" t="s">
        <v>18</v>
      </c>
      <c r="H9" s="12">
        <v>30</v>
      </c>
      <c r="I9" s="13" t="s">
        <v>23</v>
      </c>
      <c r="J9" s="13" t="s">
        <v>17</v>
      </c>
      <c r="K9" s="12">
        <v>1</v>
      </c>
      <c r="L9" s="12">
        <v>30</v>
      </c>
      <c r="M9" s="8" t="s">
        <v>57</v>
      </c>
      <c r="N9" s="8"/>
      <c r="O9" s="8"/>
      <c r="P9" s="33"/>
      <c r="Q9" s="33"/>
      <c r="R9" s="33"/>
      <c r="S9" s="33"/>
      <c r="T9" s="33"/>
      <c r="U9" s="33"/>
      <c r="V9" s="33"/>
      <c r="W9" s="33"/>
      <c r="X9" s="33"/>
    </row>
  </sheetData>
  <dataValidations count="1">
    <dataValidation type="list" allowBlank="1" showErrorMessage="1" sqref="D2:D9" xr:uid="{3B88C73D-52DD-4EC3-A8E6-9897D0F7066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F3E352D8-C71D-4F8F-A917-A0D7752DC703}">
          <x14:formula1>
            <xm:f>'Z:\Szkoła Doktorska\13. OFERTA DYDAKTYCZNA\OFERTA 2023-2024\ARU\[01_ARU Tabela do oferty kursów sem zima 2023-24.xlsx]baza'!#REF!</xm:f>
          </x14:formula1>
          <xm:sqref>J2 I2:I3 I5 E2:G2</xm:sqref>
        </x14:dataValidation>
        <x14:dataValidation type="list" allowBlank="1" showErrorMessage="1" xr:uid="{022AC999-E8D4-4CEA-9E1F-370BDA34C73B}">
          <x14:formula1>
            <xm:f>'Z:\Szkoła Doktorska\13. OFERTA DYDAKTYCZNA\OFERTA 2023-2024\IME\[08_IME Tabela do oferty kursów sem zima 2023-24.xlsx]baza'!#REF!</xm:f>
          </x14:formula1>
          <xm:sqref>J3 B3 E3:G3</xm:sqref>
        </x14:dataValidation>
        <x14:dataValidation type="list" allowBlank="1" showErrorMessage="1" xr:uid="{68B1B84F-8FE7-4EA6-AA2F-94E9AEAF9E9E}">
          <x14:formula1>
            <xm:f>'Z:\Szkoła Doktorska\13. OFERTA DYDAKTYCZNA\OFERTA 2023-2024\INC\[05_INC Tabela do oferty kursów sem zima 2023-2024.xlsx]baza'!#REF!</xm:f>
          </x14:formula1>
          <xm:sqref>I4:J4 E4:G4</xm:sqref>
        </x14:dataValidation>
        <x14:dataValidation type="list" allowBlank="1" showErrorMessage="1" xr:uid="{0B5134FD-590B-4C78-A1D6-3EE4CEB86EE3}">
          <x14:formula1>
            <xm:f>'Z:\Szkoła Doktorska\13. OFERTA DYDAKTYCZNA\OFERTA 2023-2024\ISG\[09_ISG Tabela do oferty kursów sem zima 2023-24.xlsx]baza'!#REF!</xm:f>
          </x14:formula1>
          <xm:sqref>J5 E5:F5</xm:sqref>
        </x14:dataValidation>
        <x14:dataValidation type="list" allowBlank="1" showErrorMessage="1" xr:uid="{E0959EA1-833E-4B9F-9BC5-346B45E31814}">
          <x14:formula1>
            <xm:f>'Z:\Szkoła Doktorska\13. OFERTA DYDAKTYCZNA\OFERTA 2023-2024\ITT\[03_ITT Tabela do oferty kursów sem zima 2023-24.xlsx]baza'!#REF!</xm:f>
          </x14:formula1>
          <xm:sqref>J6 E6:G6</xm:sqref>
        </x14:dataValidation>
        <x14:dataValidation type="list" allowBlank="1" showErrorMessage="1" xr:uid="{0570FD75-FC6C-4C39-8134-1804BDA65C1F}">
          <x14:formula1>
            <xm:f>'Z:\Szkoła Doktorska\13. OFERTA DYDAKTYCZNA\OFERTA 2023-2024\MTM\[10_MTM Tabela do oferty kursów sem zima 2023-24.xlsx]baza'!#REF!</xm:f>
          </x14:formula1>
          <xm:sqref>I7:J7 E7:G7</xm:sqref>
        </x14:dataValidation>
        <x14:dataValidation type="list" allowBlank="1" showErrorMessage="1" xr:uid="{66C62A21-D216-4C24-BF59-39740BF60850}">
          <x14:formula1>
            <xm:f>'Z:\Szkoła Doktorska\13. OFERTA DYDAKTYCZNA\OFERTA 2023-2024\NCH\[11_NCH Tabela do oferty kursów sem zima 2023-24.xlsx]baza'!#REF!</xm:f>
          </x14:formula1>
          <xm:sqref>I8:J8 E8:G8</xm:sqref>
        </x14:dataValidation>
        <x14:dataValidation type="list" allowBlank="1" showErrorMessage="1" xr:uid="{560318B0-2196-4D32-9338-35DB6E91EF79}">
          <x14:formula1>
            <xm:f>'Z:\Szkoła Doktorska\13. OFERTA DYDAKTYCZNA\OFERTA 2023-2024\NZJ\[13_NZJ Tabela do oferty kursów sem zima 2023-2024.xlsx]baza'!#REF!</xm:f>
          </x14:formula1>
          <xm:sqref>I9:J9 E9:G9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2023-07-14T07:08:07Z</cp:lastPrinted>
  <dcterms:created xsi:type="dcterms:W3CDTF">2015-06-05T18:19:34Z</dcterms:created>
  <dcterms:modified xsi:type="dcterms:W3CDTF">2023-07-19T11:38:44Z</dcterms:modified>
</cp:coreProperties>
</file>