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kursy według kategorii\"/>
    </mc:Choice>
  </mc:AlternateContent>
  <xr:revisionPtr revIDLastSave="0" documentId="13_ncr:1_{79628160-61FF-44F4-B77E-17FB48464F27}" xr6:coauthVersionLast="36" xr6:coauthVersionMax="36" xr10:uidLastSave="{00000000-0000-0000-0000-000000000000}"/>
  <bookViews>
    <workbookView xWindow="0" yWindow="0" windowWidth="18990" windowHeight="14970" xr2:uid="{00000000-000D-0000-FFFF-FFFF00000000}"/>
  </bookViews>
  <sheets>
    <sheet name="Arkusz1" sheetId="1" r:id="rId1"/>
    <sheet name="Arkusz2" sheetId="3" r:id="rId2"/>
    <sheet name="baza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Arkusz1!$A$1:$I$45</definedName>
  </definedNames>
  <calcPr calcId="191029"/>
  <extLst>
    <ext uri="GoogleSheetsCustomDataVersion2">
      <go:sheetsCustomData xmlns:go="http://customooxmlschemas.google.com/" r:id="rId13" roundtripDataChecksum="ufY6suQ8iZHN6d1kUT5PB4lW9Y7sW3Sxi562HVZ29cQ="/>
    </ext>
  </extLst>
</workbook>
</file>

<file path=xl/sharedStrings.xml><?xml version="1.0" encoding="utf-8"?>
<sst xmlns="http://schemas.openxmlformats.org/spreadsheetml/2006/main" count="412" uniqueCount="187">
  <si>
    <t>jednostka oferująca przedmiot</t>
  </si>
  <si>
    <t>dyscyplina</t>
  </si>
  <si>
    <t xml:space="preserve">forma zaliczenia </t>
  </si>
  <si>
    <t>forma zajeć</t>
  </si>
  <si>
    <t>liczba godzin przedmiotu ZZU</t>
  </si>
  <si>
    <t>język prowadzenia przedmiotu</t>
  </si>
  <si>
    <t>imie i nazwisko prowadzącego (prowadzących)</t>
  </si>
  <si>
    <t>Wydział Elektryczny</t>
  </si>
  <si>
    <t>Automatyka, elektronika i elektrotechnika i technologie kosmiczne</t>
  </si>
  <si>
    <t>zaliczenie</t>
  </si>
  <si>
    <t>seminarium</t>
  </si>
  <si>
    <t>seminarium sprawozdawcze</t>
  </si>
  <si>
    <t>angielski</t>
  </si>
  <si>
    <t>wykład</t>
  </si>
  <si>
    <t xml:space="preserve">warsztat badacza
</t>
  </si>
  <si>
    <t>W12AEE-SD0008W</t>
  </si>
  <si>
    <t xml:space="preserve">Technology and application of low dimensional semiconductor structure
</t>
  </si>
  <si>
    <t>kursy wybieralne</t>
  </si>
  <si>
    <t>Regina Paszkiewicz</t>
  </si>
  <si>
    <t xml:space="preserve">W12AEE-SD0006W
</t>
  </si>
  <si>
    <t xml:space="preserve">Microsystems and Microengineering  </t>
  </si>
  <si>
    <t>Rafał Walczak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</si>
  <si>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</si>
  <si>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</si>
  <si>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</si>
  <si>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</si>
  <si>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</si>
  <si>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</si>
  <si>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</si>
  <si>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</si>
  <si>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egzamin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</si>
  <si>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</si>
  <si>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</si>
  <si>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</si>
  <si>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</si>
  <si>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</si>
  <si>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</si>
  <si>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</si>
  <si>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</si>
  <si>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</si>
  <si>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</si>
  <si>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</si>
  <si>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</si>
  <si>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</si>
  <si>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</si>
  <si>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</si>
  <si>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</si>
  <si>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</si>
  <si>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</si>
  <si>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</si>
  <si>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</si>
  <si>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</si>
  <si>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</si>
  <si>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</si>
  <si>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</si>
  <si>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</si>
  <si>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</si>
  <si>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</si>
  <si>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>Wydział Elektroniki, Fotoniki i Mikrosystemów</t>
  </si>
  <si>
    <t>W01ARU-SD0159W</t>
  </si>
  <si>
    <t>prof. dr hab. inż.  arch. Marzanna Jagiełło, dr hab. sztuki Karolina Jaklewicz, dr. inż. arch. Bogusław Wowrzeczka, dr hab. inż. arch. Leszek Maluga        (W1)</t>
  </si>
  <si>
    <t>W01ARU-SD0114S</t>
  </si>
  <si>
    <t xml:space="preserve">The Methodology of scientific research I-II  </t>
  </si>
  <si>
    <t>prof. dr hab. inż. arch. Ernest Niemczyk/ dr Roland Mruczek                                    (W1)</t>
  </si>
  <si>
    <t>W01ARU-SD0158S</t>
  </si>
  <si>
    <t>Research grants as part of the development of the research workshop</t>
  </si>
  <si>
    <t>prof. dr hab. inż. arch. Ewa Łużyniecka/ dr hab. inż. Łukasz Damurski, prof. uczelni                          (W1)</t>
  </si>
  <si>
    <t>W01ARU-SD0010W</t>
  </si>
  <si>
    <t>Bioclimatic Architecture</t>
  </si>
  <si>
    <t>dr hab. inż. arch. Barbara Widera, prof. uczelni      (W1)</t>
  </si>
  <si>
    <t>W11IBI-SD0016W</t>
  </si>
  <si>
    <t>prof. dr hab. inż. Marek Langner</t>
  </si>
  <si>
    <t>W03IMA-SD003S</t>
  </si>
  <si>
    <t>Nanophotonics seminar</t>
  </si>
  <si>
    <t>Joanna Olesiak-Bańska</t>
  </si>
  <si>
    <t>W02ILT-SD0137W</t>
  </si>
  <si>
    <t>Materials engineering in construction processes</t>
  </si>
  <si>
    <t>Łukasz Sadowski</t>
  </si>
  <si>
    <t>W02ILT-SD0143W</t>
  </si>
  <si>
    <t>Advanced steel-concrete composite constructions</t>
  </si>
  <si>
    <t>Wojciech Lorenc</t>
  </si>
  <si>
    <t>W10IME-SD0148L</t>
  </si>
  <si>
    <t>Discrete Element Method (DEM) in Practice</t>
  </si>
  <si>
    <t>Damian Pietrusiak</t>
  </si>
  <si>
    <t>W10IME-SD0128W</t>
  </si>
  <si>
    <t>Advanced multifunctional amorphous and crystalline metallic materials - manufacturing and investigations</t>
  </si>
  <si>
    <t>Mariusz Hasiak</t>
  </si>
  <si>
    <t>W10IME-SD0027S</t>
  </si>
  <si>
    <t>Failure Analsysis</t>
  </si>
  <si>
    <t>Grzegorz Lesiuk</t>
  </si>
  <si>
    <t>W10IME-SD0028W</t>
  </si>
  <si>
    <t>Fatigue and Fracture of Materials and Structures</t>
  </si>
  <si>
    <t xml:space="preserve">W09ISG-SD0127W
</t>
  </si>
  <si>
    <t xml:space="preserve">Grant Writing for Early-Stage Researchers    </t>
  </si>
  <si>
    <t>Bartosz Zajaczkowski</t>
  </si>
  <si>
    <t xml:space="preserve">W06ISG-SD0122W
</t>
  </si>
  <si>
    <t>Natural resources of the Solar System</t>
  </si>
  <si>
    <t>Tadeusz Przylibski</t>
  </si>
  <si>
    <t>W13MTM-SD0164W</t>
  </si>
  <si>
    <t>Descritpive set theory</t>
  </si>
  <si>
    <t>Szymon Żeberski</t>
  </si>
  <si>
    <t>W13MTM-SD0165W</t>
  </si>
  <si>
    <t>Stochastic Processes in Natural Sciences</t>
  </si>
  <si>
    <t>Oleksii (Aleksei) Chechkin</t>
  </si>
  <si>
    <t>W13MTM-SD0132W</t>
  </si>
  <si>
    <t>Professional preparation of documents in the LaTeX system</t>
  </si>
  <si>
    <t>Przemysław Scherwentke</t>
  </si>
  <si>
    <t xml:space="preserve">W11NAF-SD0075W
</t>
  </si>
  <si>
    <t>Introduction to Quantum Mechanics</t>
  </si>
  <si>
    <t xml:space="preserve">dr hab. Paweł Gusin W11
</t>
  </si>
  <si>
    <t xml:space="preserve">W08NZJ-SD0096S
</t>
  </si>
  <si>
    <t>Science meets Social Science (S3)</t>
  </si>
  <si>
    <t>Katarzyna Weron</t>
  </si>
  <si>
    <t xml:space="preserve">W08NZJ-SD0098W
</t>
  </si>
  <si>
    <t>Advanced statistics and forecasting</t>
  </si>
  <si>
    <t>Katarzyna Maciejowska</t>
  </si>
  <si>
    <t xml:space="preserve">W08NZJ-SD0085W
</t>
  </si>
  <si>
    <t>Project management</t>
  </si>
  <si>
    <t>15+15</t>
  </si>
  <si>
    <t>Dorota Kuchta</t>
  </si>
  <si>
    <t xml:space="preserve">W08NZJ-SD0084W
</t>
  </si>
  <si>
    <t>Optimisation and its applications</t>
  </si>
  <si>
    <t xml:space="preserve">W08NZJ-SD0152W
</t>
  </si>
  <si>
    <t>Innovation design</t>
  </si>
  <si>
    <t>Adam Dzidowski</t>
  </si>
  <si>
    <t xml:space="preserve">kod USOS
</t>
  </si>
  <si>
    <t>Nanomedicine</t>
  </si>
  <si>
    <t xml:space="preserve">nazwa  przedmiotu </t>
  </si>
  <si>
    <t>W10IME-SD0145L</t>
  </si>
  <si>
    <t xml:space="preserve">Advanced measurement techniques 
</t>
  </si>
  <si>
    <t>Artur Iluk</t>
  </si>
  <si>
    <t>Czy architektura jest sztuką? Współczesne powinowactwa architektury i sztuk wizualnych</t>
  </si>
  <si>
    <t>mixed forms</t>
  </si>
  <si>
    <t xml:space="preserve">W03INC-SD0114W
</t>
  </si>
  <si>
    <t>Modern macromolecular engineering materials</t>
  </si>
  <si>
    <t>Konrad Szustakiewicz</t>
  </si>
  <si>
    <t xml:space="preserve">W03INC-SD0111W
</t>
  </si>
  <si>
    <t>Management system in an accredited lab in practice</t>
  </si>
  <si>
    <t>Małgorzata Mironiuk</t>
  </si>
  <si>
    <t xml:space="preserve">W03INC-SD0105S
</t>
  </si>
  <si>
    <t>New generation of feed and fertilizer technologies</t>
  </si>
  <si>
    <t>Mateusz Samoraj</t>
  </si>
  <si>
    <t xml:space="preserve">W03INC-SD0107W
</t>
  </si>
  <si>
    <t>Advanced research techniques in material engineering</t>
  </si>
  <si>
    <t xml:space="preserve">Włodzimierz Tylus </t>
  </si>
  <si>
    <t xml:space="preserve">W03INC-SD0110L
</t>
  </si>
  <si>
    <t>From waste to useful product – laboratory practice</t>
  </si>
  <si>
    <t>Dawid Skrzypczak</t>
  </si>
  <si>
    <t xml:space="preserve">W03INC-SD0015W
</t>
  </si>
  <si>
    <t>Alternative fuels</t>
  </si>
  <si>
    <t>Katarzyna Pstrowska</t>
  </si>
  <si>
    <t xml:space="preserve">W03INC-SD0016L
</t>
  </si>
  <si>
    <t>Electrochemistry and corrosion in measurement practice</t>
  </si>
  <si>
    <t>Juliusz Winiarski</t>
  </si>
  <si>
    <t>W04ITT-SD0051W</t>
  </si>
  <si>
    <t>A brief review of classical logic and its selected applications</t>
  </si>
  <si>
    <t>Zbigniew Huzar</t>
  </si>
  <si>
    <t>W04ITT-SD0053W</t>
  </si>
  <si>
    <t>Modern Evolutionary Computation</t>
  </si>
  <si>
    <t>Michał Przewoźniczek</t>
  </si>
  <si>
    <t>W04ITT-SD0160W</t>
  </si>
  <si>
    <t>Computational Intelligence and Its Applications</t>
  </si>
  <si>
    <t>Olgierd Unold</t>
  </si>
  <si>
    <t>W04ITT-SD0161S</t>
  </si>
  <si>
    <t>Seminar of optimization and parallel computing</t>
  </si>
  <si>
    <t>Wojciech Bożejko</t>
  </si>
  <si>
    <t>W04ITT-SD0052L</t>
  </si>
  <si>
    <t>Modern numerical techniques in science</t>
  </si>
  <si>
    <t>Mateusz Tykierko</t>
  </si>
  <si>
    <t>Oferowany dla wielu dyscyplin</t>
  </si>
  <si>
    <t>W03NCH-SD0149W</t>
  </si>
  <si>
    <t>Practical electron microscopy</t>
  </si>
  <si>
    <t>dr inż. Andrzej Żak W03</t>
  </si>
  <si>
    <t>W03NCH-SD0065S</t>
  </si>
  <si>
    <t>Interdisciplinary seminar on new materials II</t>
  </si>
  <si>
    <t>dr hab. inż.. Katarzyna Matczyszyn W03</t>
  </si>
  <si>
    <t>W03NCH-SD0150W</t>
  </si>
  <si>
    <t>Modern Theoretical chemistry</t>
  </si>
  <si>
    <t>dr hab. inz. Robert Góra , prof. uczelni W03</t>
  </si>
  <si>
    <t>W03000-SD0069W</t>
  </si>
  <si>
    <t>Theoretical methods for studies of photochemistry  and photophysics of molecular systems</t>
  </si>
  <si>
    <t>W03000-SD0070C</t>
  </si>
  <si>
    <t>W08000-SD0093W</t>
  </si>
  <si>
    <t>Selected topics in philosophy of science</t>
  </si>
  <si>
    <t>Mateusz Kotowski</t>
  </si>
  <si>
    <t>wszystkie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</si>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</sst>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4B4B4B"/>
      <name val="Calibri"/>
      <family val="2"/>
      <charset val="238"/>
      <scheme val="major"/>
    </font>
    <font>
      <sz val="12"/>
      <color rgb="FF4B4B4B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ajor"/>
    </font>
    <font>
      <sz val="12"/>
      <color theme="1"/>
      <name val="&quot;Calibri&quot;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top"/>
    </xf>
    <xf numFmtId="0" fontId="9" fillId="0" borderId="1" xfId="0" applyFont="1" applyFill="1" applyBorder="1"/>
    <xf numFmtId="0" fontId="10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2" fillId="4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BI/IBI%20oferta_semestr_letni_23_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LT/ILT%20oferta_semestr_letni_23_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SG/ISG%20oferta_semestr_letni_23_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MTM/MTM_oferta_semestr_letni_23_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NAF/NAF%20oferta_semestr_letni_23_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NZJ/NZJ%20oferta_semestr_letni_23_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NC/INC%20oferta_semestr_letni_23_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TT/ITT_oferta_semestr_letni_23_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SNH/SNH_oferta_semestr_letni_23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92"/>
  <sheetViews>
    <sheetView tabSelected="1" workbookViewId="0">
      <selection activeCell="B49" sqref="B49"/>
    </sheetView>
  </sheetViews>
  <sheetFormatPr defaultColWidth="47.5703125" defaultRowHeight="30" customHeight="1"/>
  <cols>
    <col min="1" max="1" width="26.5703125" style="25" customWidth="1"/>
    <col min="2" max="4" width="47.5703125" style="25"/>
    <col min="5" max="5" width="17.7109375" style="25" customWidth="1"/>
    <col min="6" max="6" width="20.5703125" style="25" customWidth="1"/>
    <col min="7" max="7" width="14.7109375" style="25" customWidth="1"/>
    <col min="8" max="8" width="19.140625" style="25" customWidth="1"/>
    <col min="9" max="9" width="60.140625" style="25" customWidth="1"/>
    <col min="10" max="16384" width="47.5703125" style="25"/>
  </cols>
  <sheetData>
    <row r="1" spans="1:14" ht="30" customHeight="1">
      <c r="A1" s="29" t="s">
        <v>125</v>
      </c>
      <c r="B1" s="29" t="s">
        <v>127</v>
      </c>
      <c r="C1" s="29" t="s">
        <v>0</v>
      </c>
      <c r="D1" s="30" t="s">
        <v>1</v>
      </c>
      <c r="E1" s="29" t="s">
        <v>2</v>
      </c>
      <c r="F1" s="29" t="s">
        <v>3</v>
      </c>
      <c r="G1" s="29" t="s">
        <v>4</v>
      </c>
      <c r="H1" s="29" t="s">
        <v>5</v>
      </c>
      <c r="I1" s="29" t="s">
        <v>6</v>
      </c>
      <c r="J1" s="41" t="s">
        <v>186</v>
      </c>
    </row>
    <row r="2" spans="1:14" ht="30" hidden="1" customHeight="1">
      <c r="A2" s="31" t="s">
        <v>15</v>
      </c>
      <c r="B2" s="32" t="s">
        <v>16</v>
      </c>
      <c r="C2" s="9" t="s">
        <v>58</v>
      </c>
      <c r="D2" s="10" t="s">
        <v>8</v>
      </c>
      <c r="E2" s="7" t="s">
        <v>9</v>
      </c>
      <c r="F2" s="7" t="s">
        <v>13</v>
      </c>
      <c r="G2" s="10">
        <v>30</v>
      </c>
      <c r="H2" s="7" t="s">
        <v>12</v>
      </c>
      <c r="I2" s="42" t="s">
        <v>18</v>
      </c>
      <c r="J2" s="16"/>
    </row>
    <row r="3" spans="1:14" ht="30" hidden="1" customHeight="1">
      <c r="A3" s="10" t="s">
        <v>19</v>
      </c>
      <c r="B3" s="32" t="s">
        <v>20</v>
      </c>
      <c r="C3" s="11" t="s">
        <v>58</v>
      </c>
      <c r="D3" s="10" t="s">
        <v>8</v>
      </c>
      <c r="E3" s="7" t="s">
        <v>9</v>
      </c>
      <c r="F3" s="7" t="s">
        <v>13</v>
      </c>
      <c r="G3" s="10">
        <v>30</v>
      </c>
      <c r="H3" s="7" t="s">
        <v>12</v>
      </c>
      <c r="I3" s="42" t="s">
        <v>21</v>
      </c>
      <c r="J3" s="16"/>
    </row>
    <row r="4" spans="1:14" ht="30" hidden="1" customHeight="1">
      <c r="A4" s="10" t="s">
        <v>59</v>
      </c>
      <c r="B4" s="33" t="s">
        <v>131</v>
      </c>
      <c r="C4" s="10" t="s">
        <v>27</v>
      </c>
      <c r="D4" s="10" t="s">
        <v>28</v>
      </c>
      <c r="E4" s="10" t="s">
        <v>30</v>
      </c>
      <c r="F4" s="10" t="s">
        <v>13</v>
      </c>
      <c r="G4" s="10">
        <v>30</v>
      </c>
      <c r="H4" s="7" t="s">
        <v>33</v>
      </c>
      <c r="I4" s="43" t="s">
        <v>60</v>
      </c>
      <c r="J4" s="10"/>
      <c r="K4" s="12"/>
      <c r="L4" s="12"/>
      <c r="M4" s="12"/>
      <c r="N4" s="12"/>
    </row>
    <row r="5" spans="1:14" ht="30" hidden="1" customHeight="1">
      <c r="A5" s="10" t="s">
        <v>61</v>
      </c>
      <c r="B5" s="10" t="s">
        <v>62</v>
      </c>
      <c r="C5" s="10" t="s">
        <v>27</v>
      </c>
      <c r="D5" s="10" t="s">
        <v>28</v>
      </c>
      <c r="E5" s="7" t="s">
        <v>9</v>
      </c>
      <c r="F5" s="8" t="s">
        <v>10</v>
      </c>
      <c r="G5" s="10">
        <v>15</v>
      </c>
      <c r="H5" s="7" t="s">
        <v>12</v>
      </c>
      <c r="I5" s="43" t="s">
        <v>63</v>
      </c>
      <c r="J5" s="10"/>
      <c r="K5" s="12"/>
      <c r="L5" s="12"/>
      <c r="M5" s="12"/>
      <c r="N5" s="12"/>
    </row>
    <row r="6" spans="1:14" ht="30" hidden="1" customHeight="1">
      <c r="A6" s="10" t="s">
        <v>64</v>
      </c>
      <c r="B6" s="7" t="s">
        <v>65</v>
      </c>
      <c r="C6" s="10" t="s">
        <v>27</v>
      </c>
      <c r="D6" s="10" t="s">
        <v>28</v>
      </c>
      <c r="E6" s="7" t="s">
        <v>9</v>
      </c>
      <c r="F6" s="8" t="s">
        <v>10</v>
      </c>
      <c r="G6" s="10">
        <v>15</v>
      </c>
      <c r="H6" s="7" t="s">
        <v>12</v>
      </c>
      <c r="I6" s="43" t="s">
        <v>66</v>
      </c>
      <c r="J6" s="10"/>
      <c r="K6" s="12"/>
      <c r="L6" s="12"/>
      <c r="M6" s="12"/>
      <c r="N6" s="12"/>
    </row>
    <row r="7" spans="1:14" ht="30" hidden="1" customHeight="1">
      <c r="A7" s="10" t="s">
        <v>67</v>
      </c>
      <c r="B7" s="7" t="s">
        <v>68</v>
      </c>
      <c r="C7" s="10" t="s">
        <v>27</v>
      </c>
      <c r="D7" s="10" t="s">
        <v>28</v>
      </c>
      <c r="E7" s="10" t="s">
        <v>30</v>
      </c>
      <c r="F7" s="7" t="s">
        <v>13</v>
      </c>
      <c r="G7" s="10">
        <v>30</v>
      </c>
      <c r="H7" s="7" t="s">
        <v>12</v>
      </c>
      <c r="I7" s="43" t="s">
        <v>69</v>
      </c>
      <c r="J7" s="10"/>
      <c r="K7" s="12"/>
      <c r="L7" s="12"/>
      <c r="M7" s="12"/>
      <c r="N7" s="12"/>
    </row>
    <row r="8" spans="1:14" ht="30" hidden="1" customHeight="1">
      <c r="A8" s="10" t="s">
        <v>70</v>
      </c>
      <c r="B8" s="31" t="s">
        <v>126</v>
      </c>
      <c r="C8" s="7" t="s">
        <v>51</v>
      </c>
      <c r="D8" s="10" t="s">
        <v>39</v>
      </c>
      <c r="E8" s="7" t="s">
        <v>9</v>
      </c>
      <c r="F8" s="7" t="s">
        <v>13</v>
      </c>
      <c r="G8" s="10">
        <v>30</v>
      </c>
      <c r="H8" s="7" t="s">
        <v>12</v>
      </c>
      <c r="I8" s="42" t="s">
        <v>71</v>
      </c>
      <c r="J8" s="16"/>
    </row>
    <row r="9" spans="1:14" ht="30" hidden="1" customHeight="1">
      <c r="A9" s="8" t="s">
        <v>72</v>
      </c>
      <c r="B9" s="8" t="s">
        <v>73</v>
      </c>
      <c r="C9" s="8" t="s">
        <v>34</v>
      </c>
      <c r="D9" s="8" t="s">
        <v>44</v>
      </c>
      <c r="E9" s="8" t="s">
        <v>9</v>
      </c>
      <c r="F9" s="8" t="s">
        <v>10</v>
      </c>
      <c r="G9" s="8">
        <v>15</v>
      </c>
      <c r="H9" s="8" t="s">
        <v>12</v>
      </c>
      <c r="I9" s="44" t="s">
        <v>74</v>
      </c>
      <c r="J9" s="8"/>
      <c r="K9" s="34"/>
      <c r="L9" s="34"/>
      <c r="M9" s="34"/>
      <c r="N9" s="34"/>
    </row>
    <row r="10" spans="1:14" ht="30" hidden="1" customHeight="1">
      <c r="A10" s="31" t="s">
        <v>75</v>
      </c>
      <c r="B10" s="31" t="s">
        <v>76</v>
      </c>
      <c r="C10" s="7" t="s">
        <v>29</v>
      </c>
      <c r="D10" s="10" t="s">
        <v>42</v>
      </c>
      <c r="E10" s="7" t="s">
        <v>30</v>
      </c>
      <c r="F10" s="7" t="s">
        <v>13</v>
      </c>
      <c r="G10" s="10">
        <v>30</v>
      </c>
      <c r="H10" s="7" t="s">
        <v>12</v>
      </c>
      <c r="I10" s="42" t="s">
        <v>77</v>
      </c>
      <c r="J10" s="16"/>
    </row>
    <row r="11" spans="1:14" ht="30" hidden="1" customHeight="1">
      <c r="A11" s="31" t="s">
        <v>78</v>
      </c>
      <c r="B11" s="31" t="s">
        <v>79</v>
      </c>
      <c r="C11" s="7" t="s">
        <v>29</v>
      </c>
      <c r="D11" s="10" t="s">
        <v>42</v>
      </c>
      <c r="E11" s="7" t="s">
        <v>30</v>
      </c>
      <c r="F11" s="7" t="s">
        <v>13</v>
      </c>
      <c r="G11" s="10">
        <v>30</v>
      </c>
      <c r="H11" s="7" t="s">
        <v>12</v>
      </c>
      <c r="I11" s="42" t="s">
        <v>80</v>
      </c>
      <c r="J11" s="16"/>
    </row>
    <row r="12" spans="1:14" ht="30" hidden="1" customHeight="1">
      <c r="A12" s="7" t="s">
        <v>81</v>
      </c>
      <c r="B12" s="7" t="s">
        <v>82</v>
      </c>
      <c r="C12" s="7" t="s">
        <v>49</v>
      </c>
      <c r="D12" s="7" t="s">
        <v>46</v>
      </c>
      <c r="E12" s="7" t="s">
        <v>9</v>
      </c>
      <c r="F12" s="7" t="s">
        <v>36</v>
      </c>
      <c r="G12" s="7">
        <v>15</v>
      </c>
      <c r="H12" s="7" t="s">
        <v>12</v>
      </c>
      <c r="I12" s="43" t="s">
        <v>83</v>
      </c>
      <c r="J12" s="16"/>
    </row>
    <row r="13" spans="1:14" ht="30" hidden="1" customHeight="1">
      <c r="A13" s="7" t="s">
        <v>84</v>
      </c>
      <c r="B13" s="7" t="s">
        <v>85</v>
      </c>
      <c r="C13" s="7" t="s">
        <v>49</v>
      </c>
      <c r="D13" s="7" t="s">
        <v>46</v>
      </c>
      <c r="E13" s="7" t="s">
        <v>9</v>
      </c>
      <c r="F13" s="7" t="s">
        <v>132</v>
      </c>
      <c r="G13" s="7">
        <v>15</v>
      </c>
      <c r="H13" s="7" t="s">
        <v>12</v>
      </c>
      <c r="I13" s="43" t="s">
        <v>86</v>
      </c>
      <c r="J13" s="16"/>
    </row>
    <row r="14" spans="1:14" ht="30" hidden="1" customHeight="1">
      <c r="A14" s="35" t="s">
        <v>87</v>
      </c>
      <c r="B14" s="14" t="s">
        <v>88</v>
      </c>
      <c r="C14" s="14" t="s">
        <v>49</v>
      </c>
      <c r="D14" s="14" t="s">
        <v>46</v>
      </c>
      <c r="E14" s="14" t="s">
        <v>9</v>
      </c>
      <c r="F14" s="14" t="s">
        <v>10</v>
      </c>
      <c r="G14" s="14">
        <v>15</v>
      </c>
      <c r="H14" s="14" t="s">
        <v>12</v>
      </c>
      <c r="I14" s="45" t="s">
        <v>89</v>
      </c>
      <c r="J14" s="16"/>
    </row>
    <row r="15" spans="1:14" ht="30" hidden="1" customHeight="1">
      <c r="A15" s="36" t="s">
        <v>90</v>
      </c>
      <c r="B15" s="36" t="s">
        <v>91</v>
      </c>
      <c r="C15" s="36" t="s">
        <v>49</v>
      </c>
      <c r="D15" s="36" t="s">
        <v>46</v>
      </c>
      <c r="E15" s="36" t="s">
        <v>9</v>
      </c>
      <c r="F15" s="36" t="s">
        <v>13</v>
      </c>
      <c r="G15" s="36">
        <v>30</v>
      </c>
      <c r="H15" s="36" t="s">
        <v>12</v>
      </c>
      <c r="I15" s="56" t="s">
        <v>89</v>
      </c>
      <c r="J15" s="16"/>
    </row>
    <row r="16" spans="1:14" ht="30" hidden="1" customHeight="1">
      <c r="A16" s="37" t="s">
        <v>128</v>
      </c>
      <c r="B16" s="37" t="s">
        <v>129</v>
      </c>
      <c r="C16" s="37" t="s">
        <v>49</v>
      </c>
      <c r="D16" s="37" t="s">
        <v>46</v>
      </c>
      <c r="E16" s="37" t="s">
        <v>9</v>
      </c>
      <c r="F16" s="37" t="s">
        <v>36</v>
      </c>
      <c r="G16" s="38">
        <v>30</v>
      </c>
      <c r="H16" s="55" t="s">
        <v>12</v>
      </c>
      <c r="I16" s="57" t="s">
        <v>130</v>
      </c>
      <c r="J16" s="16"/>
    </row>
    <row r="17" spans="1:21" ht="30" hidden="1" customHeight="1">
      <c r="A17" s="10" t="s">
        <v>92</v>
      </c>
      <c r="B17" s="7" t="s">
        <v>93</v>
      </c>
      <c r="C17" s="7" t="s">
        <v>47</v>
      </c>
      <c r="D17" s="7" t="s">
        <v>48</v>
      </c>
      <c r="E17" s="7" t="s">
        <v>9</v>
      </c>
      <c r="F17" s="7" t="s">
        <v>13</v>
      </c>
      <c r="G17" s="10">
        <v>15</v>
      </c>
      <c r="H17" s="7" t="s">
        <v>12</v>
      </c>
      <c r="I17" s="46" t="s">
        <v>94</v>
      </c>
      <c r="J17" s="16"/>
    </row>
    <row r="18" spans="1:21" ht="30" hidden="1" customHeight="1">
      <c r="A18" s="39" t="s">
        <v>95</v>
      </c>
      <c r="B18" s="40" t="s">
        <v>96</v>
      </c>
      <c r="C18" s="39" t="s">
        <v>41</v>
      </c>
      <c r="D18" s="13" t="s">
        <v>48</v>
      </c>
      <c r="E18" s="13" t="s">
        <v>9</v>
      </c>
      <c r="F18" s="13" t="s">
        <v>13</v>
      </c>
      <c r="G18" s="39">
        <v>15</v>
      </c>
      <c r="H18" s="13" t="s">
        <v>12</v>
      </c>
      <c r="I18" s="46" t="s">
        <v>97</v>
      </c>
      <c r="J18" s="16"/>
    </row>
    <row r="19" spans="1:21" ht="30" hidden="1" customHeight="1">
      <c r="A19" s="7" t="s">
        <v>98</v>
      </c>
      <c r="B19" s="31" t="s">
        <v>99</v>
      </c>
      <c r="C19" s="7" t="s">
        <v>55</v>
      </c>
      <c r="D19" s="10" t="s">
        <v>50</v>
      </c>
      <c r="E19" s="7" t="s">
        <v>30</v>
      </c>
      <c r="F19" s="7" t="s">
        <v>13</v>
      </c>
      <c r="G19" s="7">
        <v>30</v>
      </c>
      <c r="H19" s="7" t="s">
        <v>12</v>
      </c>
      <c r="I19" s="42" t="s">
        <v>100</v>
      </c>
      <c r="J19" s="16"/>
    </row>
    <row r="20" spans="1:21" ht="30" hidden="1" customHeight="1">
      <c r="A20" s="10" t="s">
        <v>101</v>
      </c>
      <c r="B20" s="31" t="s">
        <v>102</v>
      </c>
      <c r="C20" s="7" t="s">
        <v>55</v>
      </c>
      <c r="D20" s="10" t="s">
        <v>50</v>
      </c>
      <c r="E20" s="7" t="s">
        <v>30</v>
      </c>
      <c r="F20" s="7" t="s">
        <v>13</v>
      </c>
      <c r="G20" s="10">
        <v>30</v>
      </c>
      <c r="H20" s="7" t="s">
        <v>12</v>
      </c>
      <c r="I20" s="42" t="s">
        <v>103</v>
      </c>
      <c r="J20" s="16"/>
    </row>
    <row r="21" spans="1:21" ht="30" hidden="1" customHeight="1">
      <c r="A21" s="10" t="s">
        <v>104</v>
      </c>
      <c r="B21" s="10" t="s">
        <v>105</v>
      </c>
      <c r="C21" s="7" t="s">
        <v>55</v>
      </c>
      <c r="D21" s="10" t="s">
        <v>50</v>
      </c>
      <c r="E21" s="7" t="s">
        <v>30</v>
      </c>
      <c r="F21" s="7" t="s">
        <v>13</v>
      </c>
      <c r="G21" s="10">
        <v>30</v>
      </c>
      <c r="H21" s="7" t="s">
        <v>12</v>
      </c>
      <c r="I21" s="28" t="s">
        <v>106</v>
      </c>
      <c r="J21" s="16"/>
    </row>
    <row r="22" spans="1:21" ht="30" hidden="1" customHeight="1">
      <c r="A22" s="7" t="s">
        <v>107</v>
      </c>
      <c r="B22" s="31" t="s">
        <v>108</v>
      </c>
      <c r="C22" s="7" t="s">
        <v>51</v>
      </c>
      <c r="D22" s="10" t="s">
        <v>54</v>
      </c>
      <c r="E22" s="7" t="s">
        <v>30</v>
      </c>
      <c r="F22" s="7" t="s">
        <v>13</v>
      </c>
      <c r="G22" s="10">
        <v>30</v>
      </c>
      <c r="H22" s="7" t="s">
        <v>12</v>
      </c>
      <c r="I22" s="42" t="s">
        <v>109</v>
      </c>
      <c r="J22" s="16"/>
    </row>
    <row r="23" spans="1:21" ht="30" customHeight="1">
      <c r="A23" s="7" t="s">
        <v>110</v>
      </c>
      <c r="B23" s="31" t="s">
        <v>111</v>
      </c>
      <c r="C23" s="7" t="s">
        <v>45</v>
      </c>
      <c r="D23" s="10" t="s">
        <v>56</v>
      </c>
      <c r="E23" s="7" t="s">
        <v>9</v>
      </c>
      <c r="F23" s="7" t="s">
        <v>10</v>
      </c>
      <c r="G23" s="10">
        <v>15</v>
      </c>
      <c r="H23" s="7" t="s">
        <v>12</v>
      </c>
      <c r="I23" s="42" t="s">
        <v>112</v>
      </c>
      <c r="J23" s="16"/>
    </row>
    <row r="24" spans="1:21" ht="30" customHeight="1">
      <c r="A24" s="10" t="s">
        <v>113</v>
      </c>
      <c r="B24" s="31" t="s">
        <v>114</v>
      </c>
      <c r="C24" s="7" t="s">
        <v>45</v>
      </c>
      <c r="D24" s="10" t="s">
        <v>56</v>
      </c>
      <c r="E24" s="7" t="s">
        <v>9</v>
      </c>
      <c r="F24" s="7" t="s">
        <v>13</v>
      </c>
      <c r="G24" s="10">
        <v>30</v>
      </c>
      <c r="H24" s="7" t="s">
        <v>12</v>
      </c>
      <c r="I24" s="42" t="s">
        <v>115</v>
      </c>
      <c r="J24" s="16"/>
    </row>
    <row r="25" spans="1:21" ht="30" customHeight="1">
      <c r="A25" s="10" t="s">
        <v>116</v>
      </c>
      <c r="B25" s="31" t="s">
        <v>117</v>
      </c>
      <c r="C25" s="7" t="s">
        <v>45</v>
      </c>
      <c r="D25" s="10" t="s">
        <v>56</v>
      </c>
      <c r="E25" s="7" t="s">
        <v>9</v>
      </c>
      <c r="F25" s="7" t="s">
        <v>13</v>
      </c>
      <c r="G25" s="10" t="s">
        <v>118</v>
      </c>
      <c r="H25" s="7" t="s">
        <v>12</v>
      </c>
      <c r="I25" s="42" t="s">
        <v>119</v>
      </c>
      <c r="J25" s="16"/>
    </row>
    <row r="26" spans="1:21" ht="30" customHeight="1">
      <c r="A26" s="10" t="s">
        <v>120</v>
      </c>
      <c r="B26" s="31" t="s">
        <v>121</v>
      </c>
      <c r="C26" s="7" t="s">
        <v>45</v>
      </c>
      <c r="D26" s="10" t="s">
        <v>56</v>
      </c>
      <c r="E26" s="7" t="s">
        <v>9</v>
      </c>
      <c r="F26" s="7" t="s">
        <v>13</v>
      </c>
      <c r="G26" s="10" t="s">
        <v>118</v>
      </c>
      <c r="H26" s="7" t="s">
        <v>12</v>
      </c>
      <c r="I26" s="42" t="s">
        <v>119</v>
      </c>
      <c r="J26" s="16"/>
    </row>
    <row r="27" spans="1:21" ht="30" customHeight="1">
      <c r="A27" s="7" t="s">
        <v>122</v>
      </c>
      <c r="B27" s="31" t="s">
        <v>123</v>
      </c>
      <c r="C27" s="7" t="s">
        <v>45</v>
      </c>
      <c r="D27" s="10" t="s">
        <v>56</v>
      </c>
      <c r="E27" s="7" t="s">
        <v>9</v>
      </c>
      <c r="F27" s="7" t="s">
        <v>13</v>
      </c>
      <c r="G27" s="10" t="s">
        <v>118</v>
      </c>
      <c r="H27" s="7" t="s">
        <v>12</v>
      </c>
      <c r="I27" s="28" t="s">
        <v>124</v>
      </c>
      <c r="J27" s="16"/>
    </row>
    <row r="28" spans="1:21" s="26" customFormat="1" ht="30" hidden="1" customHeight="1">
      <c r="A28" s="8" t="s">
        <v>133</v>
      </c>
      <c r="B28" s="8" t="s">
        <v>134</v>
      </c>
      <c r="C28" s="8" t="s">
        <v>34</v>
      </c>
      <c r="D28" s="8" t="s">
        <v>40</v>
      </c>
      <c r="E28" s="8" t="s">
        <v>9</v>
      </c>
      <c r="F28" s="8" t="s">
        <v>13</v>
      </c>
      <c r="G28" s="8">
        <v>30</v>
      </c>
      <c r="H28" s="8" t="s">
        <v>12</v>
      </c>
      <c r="I28" s="44" t="s">
        <v>135</v>
      </c>
      <c r="J28" s="8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26" customFormat="1" ht="30" hidden="1" customHeight="1">
      <c r="A29" s="8" t="s">
        <v>136</v>
      </c>
      <c r="B29" s="8" t="s">
        <v>137</v>
      </c>
      <c r="C29" s="8" t="s">
        <v>34</v>
      </c>
      <c r="D29" s="8" t="s">
        <v>40</v>
      </c>
      <c r="E29" s="8" t="s">
        <v>9</v>
      </c>
      <c r="F29" s="8" t="s">
        <v>13</v>
      </c>
      <c r="G29" s="8">
        <v>30</v>
      </c>
      <c r="H29" s="8" t="s">
        <v>12</v>
      </c>
      <c r="I29" s="44" t="s">
        <v>138</v>
      </c>
      <c r="J29" s="8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26" customFormat="1" ht="30" hidden="1" customHeight="1">
      <c r="A30" s="8" t="s">
        <v>139</v>
      </c>
      <c r="B30" s="8" t="s">
        <v>140</v>
      </c>
      <c r="C30" s="8" t="s">
        <v>34</v>
      </c>
      <c r="D30" s="8" t="s">
        <v>40</v>
      </c>
      <c r="E30" s="8" t="s">
        <v>9</v>
      </c>
      <c r="F30" s="8" t="s">
        <v>10</v>
      </c>
      <c r="G30" s="8">
        <v>15</v>
      </c>
      <c r="H30" s="8" t="s">
        <v>12</v>
      </c>
      <c r="I30" s="44" t="s">
        <v>141</v>
      </c>
      <c r="J30" s="8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26" customFormat="1" ht="30" hidden="1" customHeight="1">
      <c r="A31" s="8" t="s">
        <v>142</v>
      </c>
      <c r="B31" s="8" t="s">
        <v>143</v>
      </c>
      <c r="C31" s="8" t="s">
        <v>34</v>
      </c>
      <c r="D31" s="8" t="s">
        <v>40</v>
      </c>
      <c r="E31" s="8" t="s">
        <v>9</v>
      </c>
      <c r="F31" s="8" t="s">
        <v>13</v>
      </c>
      <c r="G31" s="8">
        <v>30</v>
      </c>
      <c r="H31" s="8" t="s">
        <v>12</v>
      </c>
      <c r="I31" s="44" t="s">
        <v>144</v>
      </c>
      <c r="J31" s="8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26" customFormat="1" ht="30" hidden="1" customHeight="1">
      <c r="A32" s="8" t="s">
        <v>145</v>
      </c>
      <c r="B32" s="8" t="s">
        <v>146</v>
      </c>
      <c r="C32" s="8" t="s">
        <v>34</v>
      </c>
      <c r="D32" s="8" t="s">
        <v>40</v>
      </c>
      <c r="E32" s="8" t="s">
        <v>9</v>
      </c>
      <c r="F32" s="8" t="s">
        <v>36</v>
      </c>
      <c r="G32" s="8">
        <v>30</v>
      </c>
      <c r="H32" s="8" t="s">
        <v>12</v>
      </c>
      <c r="I32" s="44" t="s">
        <v>147</v>
      </c>
      <c r="J32" s="8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26" customFormat="1" ht="30" hidden="1" customHeight="1">
      <c r="A33" s="8" t="s">
        <v>148</v>
      </c>
      <c r="B33" s="16" t="s">
        <v>149</v>
      </c>
      <c r="C33" s="8" t="s">
        <v>34</v>
      </c>
      <c r="D33" s="8" t="s">
        <v>40</v>
      </c>
      <c r="E33" s="8" t="s">
        <v>9</v>
      </c>
      <c r="F33" s="8" t="s">
        <v>13</v>
      </c>
      <c r="G33" s="16">
        <v>30</v>
      </c>
      <c r="H33" s="8" t="s">
        <v>12</v>
      </c>
      <c r="I33" s="47" t="s">
        <v>150</v>
      </c>
      <c r="J33" s="16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6" customFormat="1" ht="30" hidden="1" customHeight="1">
      <c r="A34" s="8" t="s">
        <v>151</v>
      </c>
      <c r="B34" s="18" t="s">
        <v>152</v>
      </c>
      <c r="C34" s="19" t="s">
        <v>34</v>
      </c>
      <c r="D34" s="19" t="s">
        <v>40</v>
      </c>
      <c r="E34" s="19" t="s">
        <v>9</v>
      </c>
      <c r="F34" s="19" t="s">
        <v>36</v>
      </c>
      <c r="G34" s="19">
        <v>15</v>
      </c>
      <c r="H34" s="19" t="s">
        <v>12</v>
      </c>
      <c r="I34" s="48" t="s">
        <v>153</v>
      </c>
      <c r="J34" s="19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24" customFormat="1" ht="30" hidden="1" customHeight="1">
      <c r="A35" s="21" t="s">
        <v>154</v>
      </c>
      <c r="B35" s="22" t="s">
        <v>155</v>
      </c>
      <c r="C35" s="23" t="s">
        <v>38</v>
      </c>
      <c r="D35" s="22" t="s">
        <v>35</v>
      </c>
      <c r="E35" s="23" t="s">
        <v>9</v>
      </c>
      <c r="F35" s="23" t="s">
        <v>13</v>
      </c>
      <c r="G35" s="22">
        <v>15</v>
      </c>
      <c r="H35" s="23" t="s">
        <v>12</v>
      </c>
      <c r="I35" s="49" t="s">
        <v>156</v>
      </c>
      <c r="J35" s="21"/>
      <c r="K35" s="51"/>
    </row>
    <row r="36" spans="1:21" s="24" customFormat="1" ht="30" hidden="1" customHeight="1">
      <c r="A36" s="21" t="s">
        <v>157</v>
      </c>
      <c r="B36" s="22" t="s">
        <v>158</v>
      </c>
      <c r="C36" s="23" t="s">
        <v>38</v>
      </c>
      <c r="D36" s="22" t="s">
        <v>35</v>
      </c>
      <c r="E36" s="23" t="s">
        <v>9</v>
      </c>
      <c r="F36" s="23" t="s">
        <v>13</v>
      </c>
      <c r="G36" s="22">
        <v>30</v>
      </c>
      <c r="H36" s="23" t="s">
        <v>12</v>
      </c>
      <c r="I36" s="49" t="s">
        <v>159</v>
      </c>
      <c r="J36" s="21"/>
      <c r="K36" s="51"/>
    </row>
    <row r="37" spans="1:21" s="24" customFormat="1" ht="30" hidden="1" customHeight="1">
      <c r="A37" s="21" t="s">
        <v>160</v>
      </c>
      <c r="B37" s="22" t="s">
        <v>161</v>
      </c>
      <c r="C37" s="23" t="s">
        <v>38</v>
      </c>
      <c r="D37" s="22" t="s">
        <v>35</v>
      </c>
      <c r="E37" s="23" t="s">
        <v>9</v>
      </c>
      <c r="F37" s="23" t="s">
        <v>13</v>
      </c>
      <c r="G37" s="22">
        <v>30</v>
      </c>
      <c r="H37" s="23" t="s">
        <v>12</v>
      </c>
      <c r="I37" s="49" t="s">
        <v>162</v>
      </c>
      <c r="J37" s="21"/>
      <c r="K37" s="51"/>
    </row>
    <row r="38" spans="1:21" s="24" customFormat="1" ht="30" hidden="1" customHeight="1">
      <c r="A38" s="21" t="s">
        <v>163</v>
      </c>
      <c r="B38" s="22" t="s">
        <v>164</v>
      </c>
      <c r="C38" s="23" t="s">
        <v>38</v>
      </c>
      <c r="D38" s="22" t="s">
        <v>35</v>
      </c>
      <c r="E38" s="23" t="s">
        <v>9</v>
      </c>
      <c r="F38" s="23" t="s">
        <v>10</v>
      </c>
      <c r="G38" s="22">
        <v>15</v>
      </c>
      <c r="H38" s="23" t="s">
        <v>12</v>
      </c>
      <c r="I38" s="49" t="s">
        <v>165</v>
      </c>
      <c r="J38" s="21"/>
      <c r="K38" s="51"/>
    </row>
    <row r="39" spans="1:21" s="24" customFormat="1" ht="30" hidden="1" customHeight="1">
      <c r="A39" s="27" t="s">
        <v>166</v>
      </c>
      <c r="B39" s="22" t="s">
        <v>167</v>
      </c>
      <c r="C39" s="23" t="s">
        <v>38</v>
      </c>
      <c r="D39" s="22" t="s">
        <v>35</v>
      </c>
      <c r="E39" s="23" t="s">
        <v>9</v>
      </c>
      <c r="F39" s="23" t="s">
        <v>36</v>
      </c>
      <c r="G39" s="22">
        <v>30</v>
      </c>
      <c r="H39" s="23" t="s">
        <v>12</v>
      </c>
      <c r="I39" s="50" t="s">
        <v>168</v>
      </c>
      <c r="J39" s="22" t="s">
        <v>169</v>
      </c>
      <c r="K39" s="52"/>
    </row>
    <row r="40" spans="1:21" s="16" customFormat="1" ht="30" hidden="1" customHeight="1">
      <c r="A40" s="10" t="s">
        <v>170</v>
      </c>
      <c r="B40" s="10" t="s">
        <v>171</v>
      </c>
      <c r="C40" s="7" t="s">
        <v>34</v>
      </c>
      <c r="D40" s="10" t="s">
        <v>52</v>
      </c>
      <c r="E40" s="7" t="s">
        <v>9</v>
      </c>
      <c r="F40" s="7" t="s">
        <v>13</v>
      </c>
      <c r="G40" s="10">
        <v>30</v>
      </c>
      <c r="H40" s="10" t="s">
        <v>12</v>
      </c>
      <c r="I40" s="47" t="s">
        <v>172</v>
      </c>
      <c r="K40" s="53"/>
    </row>
    <row r="41" spans="1:21" s="16" customFormat="1" ht="30" hidden="1" customHeight="1">
      <c r="A41" s="10" t="s">
        <v>173</v>
      </c>
      <c r="B41" s="10" t="s">
        <v>174</v>
      </c>
      <c r="C41" s="7" t="s">
        <v>34</v>
      </c>
      <c r="D41" s="10" t="s">
        <v>52</v>
      </c>
      <c r="E41" s="7" t="s">
        <v>9</v>
      </c>
      <c r="F41" s="7" t="s">
        <v>10</v>
      </c>
      <c r="G41" s="10">
        <v>15</v>
      </c>
      <c r="H41" s="10" t="s">
        <v>12</v>
      </c>
      <c r="I41" s="47" t="s">
        <v>175</v>
      </c>
      <c r="K41" s="53"/>
    </row>
    <row r="42" spans="1:21" s="16" customFormat="1" ht="30" hidden="1" customHeight="1">
      <c r="A42" s="10" t="s">
        <v>176</v>
      </c>
      <c r="B42" s="10" t="s">
        <v>177</v>
      </c>
      <c r="C42" s="7" t="s">
        <v>34</v>
      </c>
      <c r="D42" s="10" t="s">
        <v>52</v>
      </c>
      <c r="E42" s="7" t="s">
        <v>9</v>
      </c>
      <c r="F42" s="7" t="s">
        <v>13</v>
      </c>
      <c r="G42" s="10">
        <v>30</v>
      </c>
      <c r="H42" s="10" t="s">
        <v>12</v>
      </c>
      <c r="I42" s="47" t="s">
        <v>178</v>
      </c>
      <c r="K42" s="53"/>
    </row>
    <row r="43" spans="1:21" s="16" customFormat="1" ht="30" hidden="1" customHeight="1">
      <c r="A43" s="10" t="s">
        <v>179</v>
      </c>
      <c r="B43" s="10" t="s">
        <v>180</v>
      </c>
      <c r="C43" s="7" t="s">
        <v>34</v>
      </c>
      <c r="D43" s="10" t="s">
        <v>52</v>
      </c>
      <c r="E43" s="7" t="s">
        <v>9</v>
      </c>
      <c r="F43" s="7" t="s">
        <v>13</v>
      </c>
      <c r="G43" s="10">
        <v>30</v>
      </c>
      <c r="H43" s="10" t="s">
        <v>12</v>
      </c>
      <c r="I43" s="47" t="s">
        <v>178</v>
      </c>
      <c r="K43" s="53"/>
    </row>
    <row r="44" spans="1:21" s="16" customFormat="1" ht="30" hidden="1" customHeight="1">
      <c r="A44" s="10" t="s">
        <v>181</v>
      </c>
      <c r="B44" s="10" t="s">
        <v>180</v>
      </c>
      <c r="C44" s="7" t="s">
        <v>34</v>
      </c>
      <c r="D44" s="10" t="s">
        <v>52</v>
      </c>
      <c r="E44" s="7" t="s">
        <v>9</v>
      </c>
      <c r="F44" s="7" t="s">
        <v>31</v>
      </c>
      <c r="G44" s="10">
        <v>30</v>
      </c>
      <c r="H44" s="10" t="s">
        <v>12</v>
      </c>
      <c r="I44" s="47" t="s">
        <v>178</v>
      </c>
      <c r="K44" s="54"/>
    </row>
    <row r="45" spans="1:21" ht="30" customHeight="1">
      <c r="A45" s="10" t="s">
        <v>182</v>
      </c>
      <c r="B45" s="10" t="s">
        <v>183</v>
      </c>
      <c r="C45" s="7" t="s">
        <v>45</v>
      </c>
      <c r="D45" s="16" t="s">
        <v>185</v>
      </c>
      <c r="E45" s="7" t="s">
        <v>9</v>
      </c>
      <c r="F45" s="7" t="s">
        <v>13</v>
      </c>
      <c r="G45" s="10">
        <v>15</v>
      </c>
      <c r="H45" s="7" t="s">
        <v>12</v>
      </c>
      <c r="I45" s="28" t="s">
        <v>184</v>
      </c>
      <c r="J45" s="10"/>
      <c r="K45" s="12"/>
    </row>
    <row r="46" spans="1:21" ht="30" customHeight="1">
      <c r="A46" s="12"/>
      <c r="B46" s="12"/>
      <c r="C46" s="6"/>
      <c r="D46" s="12"/>
      <c r="E46" s="6"/>
      <c r="F46" s="6"/>
      <c r="G46" s="12"/>
      <c r="H46" s="6"/>
      <c r="I46" s="12"/>
    </row>
    <row r="47" spans="1:21" ht="30" customHeight="1">
      <c r="A47" s="12"/>
      <c r="B47" s="12"/>
      <c r="C47" s="6"/>
      <c r="D47" s="12"/>
      <c r="E47" s="6"/>
      <c r="F47" s="6"/>
      <c r="G47" s="12"/>
      <c r="H47" s="6"/>
      <c r="I47" s="12"/>
    </row>
    <row r="48" spans="1:21" ht="30" customHeight="1">
      <c r="A48" s="12"/>
      <c r="B48" s="12"/>
      <c r="C48" s="6"/>
      <c r="D48" s="12"/>
      <c r="E48" s="6"/>
      <c r="F48" s="6"/>
      <c r="G48" s="12"/>
      <c r="H48" s="6"/>
      <c r="I48" s="12"/>
    </row>
    <row r="49" spans="1:9" ht="30" customHeight="1">
      <c r="A49" s="12"/>
      <c r="B49" s="12"/>
      <c r="C49" s="6"/>
      <c r="D49" s="12"/>
      <c r="E49" s="6"/>
      <c r="F49" s="6"/>
      <c r="G49" s="12"/>
      <c r="H49" s="6"/>
      <c r="I49" s="12"/>
    </row>
    <row r="50" spans="1:9" ht="30" customHeight="1">
      <c r="A50" s="12"/>
      <c r="B50" s="12"/>
      <c r="C50" s="6"/>
      <c r="D50" s="12"/>
      <c r="E50" s="6"/>
      <c r="F50" s="6"/>
      <c r="G50" s="12"/>
      <c r="H50" s="6"/>
      <c r="I50" s="12"/>
    </row>
    <row r="51" spans="1:9" ht="30" customHeight="1">
      <c r="A51" s="12"/>
      <c r="B51" s="12"/>
      <c r="C51" s="6"/>
      <c r="D51" s="12"/>
      <c r="E51" s="6"/>
      <c r="F51" s="6"/>
      <c r="G51" s="12"/>
      <c r="H51" s="6"/>
      <c r="I51" s="12"/>
    </row>
    <row r="52" spans="1:9" ht="30" customHeight="1">
      <c r="A52" s="12"/>
      <c r="B52" s="12"/>
      <c r="C52" s="6"/>
      <c r="D52" s="12"/>
      <c r="E52" s="6"/>
      <c r="F52" s="6"/>
      <c r="G52" s="12"/>
      <c r="H52" s="6"/>
      <c r="I52" s="12"/>
    </row>
    <row r="53" spans="1:9" ht="30" customHeight="1">
      <c r="A53" s="12"/>
      <c r="B53" s="12"/>
      <c r="C53" s="6"/>
      <c r="D53" s="12"/>
      <c r="E53" s="6"/>
      <c r="F53" s="6"/>
      <c r="G53" s="12"/>
      <c r="H53" s="6"/>
      <c r="I53" s="12"/>
    </row>
    <row r="54" spans="1:9" ht="30" customHeight="1">
      <c r="A54" s="12"/>
      <c r="B54" s="12"/>
      <c r="C54" s="6"/>
      <c r="D54" s="12"/>
      <c r="E54" s="6"/>
      <c r="F54" s="6"/>
      <c r="G54" s="12"/>
      <c r="H54" s="6"/>
      <c r="I54" s="12"/>
    </row>
    <row r="55" spans="1:9" ht="30" customHeight="1">
      <c r="A55" s="12"/>
      <c r="B55" s="12"/>
      <c r="C55" s="6"/>
      <c r="D55" s="12"/>
      <c r="E55" s="6"/>
      <c r="F55" s="6"/>
      <c r="G55" s="12"/>
      <c r="H55" s="6"/>
      <c r="I55" s="12"/>
    </row>
    <row r="56" spans="1:9" ht="30" customHeight="1">
      <c r="A56" s="12"/>
      <c r="B56" s="12"/>
      <c r="C56" s="6"/>
      <c r="D56" s="12"/>
      <c r="E56" s="6"/>
      <c r="F56" s="6"/>
      <c r="G56" s="12"/>
      <c r="H56" s="6"/>
      <c r="I56" s="12"/>
    </row>
    <row r="57" spans="1:9" ht="30" customHeight="1">
      <c r="A57" s="12"/>
      <c r="B57" s="12"/>
      <c r="C57" s="6"/>
      <c r="D57" s="12"/>
      <c r="E57" s="6"/>
      <c r="F57" s="6"/>
      <c r="G57" s="12"/>
      <c r="H57" s="6"/>
      <c r="I57" s="12"/>
    </row>
    <row r="58" spans="1:9" ht="30" customHeight="1">
      <c r="A58" s="12"/>
      <c r="B58" s="12"/>
      <c r="C58" s="6"/>
      <c r="D58" s="12"/>
      <c r="E58" s="6"/>
      <c r="F58" s="6"/>
      <c r="G58" s="12"/>
      <c r="H58" s="6"/>
      <c r="I58" s="12"/>
    </row>
    <row r="59" spans="1:9" ht="30" customHeight="1">
      <c r="A59" s="12"/>
      <c r="B59" s="12"/>
      <c r="C59" s="6"/>
      <c r="D59" s="12"/>
      <c r="E59" s="6"/>
      <c r="F59" s="6"/>
      <c r="G59" s="12"/>
      <c r="H59" s="6"/>
      <c r="I59" s="12"/>
    </row>
    <row r="60" spans="1:9" ht="30" customHeight="1">
      <c r="A60" s="12"/>
      <c r="B60" s="12"/>
      <c r="C60" s="6"/>
      <c r="D60" s="12"/>
      <c r="E60" s="6"/>
      <c r="F60" s="6"/>
      <c r="G60" s="12"/>
      <c r="H60" s="6"/>
      <c r="I60" s="12"/>
    </row>
    <row r="61" spans="1:9" ht="30" customHeight="1">
      <c r="A61" s="12"/>
      <c r="B61" s="12"/>
      <c r="C61" s="6"/>
      <c r="D61" s="12"/>
      <c r="E61" s="6"/>
      <c r="F61" s="6"/>
      <c r="G61" s="12"/>
      <c r="H61" s="6"/>
      <c r="I61" s="12"/>
    </row>
    <row r="62" spans="1:9" ht="30" customHeight="1">
      <c r="A62" s="12"/>
      <c r="B62" s="12"/>
      <c r="C62" s="6"/>
      <c r="D62" s="12"/>
      <c r="E62" s="6"/>
      <c r="F62" s="6"/>
      <c r="G62" s="12"/>
      <c r="H62" s="6"/>
      <c r="I62" s="12"/>
    </row>
    <row r="63" spans="1:9" ht="30" customHeight="1">
      <c r="A63" s="12"/>
      <c r="B63" s="12"/>
      <c r="C63" s="6"/>
      <c r="D63" s="12"/>
      <c r="E63" s="6"/>
      <c r="F63" s="6"/>
      <c r="G63" s="12"/>
      <c r="H63" s="6"/>
      <c r="I63" s="12"/>
    </row>
    <row r="64" spans="1:9" ht="30" customHeight="1">
      <c r="A64" s="12"/>
      <c r="B64" s="12"/>
      <c r="C64" s="6"/>
      <c r="D64" s="12"/>
      <c r="E64" s="6"/>
      <c r="F64" s="6"/>
      <c r="G64" s="12"/>
      <c r="H64" s="6"/>
      <c r="I64" s="12"/>
    </row>
    <row r="65" spans="1:9" ht="30" customHeight="1">
      <c r="A65" s="12"/>
      <c r="B65" s="12"/>
      <c r="C65" s="6"/>
      <c r="D65" s="12"/>
      <c r="E65" s="6"/>
      <c r="F65" s="6"/>
      <c r="G65" s="12"/>
      <c r="H65" s="6"/>
      <c r="I65" s="12"/>
    </row>
    <row r="66" spans="1:9" ht="30" customHeight="1">
      <c r="A66" s="12"/>
      <c r="B66" s="12"/>
      <c r="C66" s="6"/>
      <c r="D66" s="12"/>
      <c r="E66" s="6"/>
      <c r="F66" s="6"/>
      <c r="G66" s="12"/>
      <c r="H66" s="6"/>
      <c r="I66" s="12"/>
    </row>
    <row r="67" spans="1:9" ht="30" customHeight="1">
      <c r="A67" s="12"/>
      <c r="B67" s="12"/>
      <c r="C67" s="6"/>
      <c r="D67" s="12"/>
      <c r="E67" s="6"/>
      <c r="F67" s="6"/>
      <c r="G67" s="12"/>
      <c r="H67" s="6"/>
      <c r="I67" s="12"/>
    </row>
    <row r="68" spans="1:9" ht="30" customHeight="1">
      <c r="A68" s="12"/>
      <c r="B68" s="12"/>
      <c r="C68" s="6"/>
      <c r="D68" s="12"/>
      <c r="E68" s="6"/>
      <c r="F68" s="6"/>
      <c r="G68" s="12"/>
      <c r="H68" s="6"/>
      <c r="I68" s="12"/>
    </row>
    <row r="69" spans="1:9" ht="30" customHeight="1">
      <c r="A69" s="12"/>
      <c r="B69" s="12"/>
      <c r="C69" s="6"/>
      <c r="D69" s="12"/>
      <c r="E69" s="6"/>
      <c r="F69" s="6"/>
      <c r="G69" s="12"/>
      <c r="H69" s="6"/>
      <c r="I69" s="12"/>
    </row>
    <row r="70" spans="1:9" ht="30" customHeight="1">
      <c r="A70" s="12"/>
      <c r="B70" s="12"/>
      <c r="C70" s="6"/>
      <c r="D70" s="12"/>
      <c r="E70" s="6"/>
      <c r="F70" s="6"/>
      <c r="G70" s="12"/>
      <c r="H70" s="6"/>
      <c r="I70" s="12"/>
    </row>
    <row r="71" spans="1:9" ht="30" customHeight="1">
      <c r="A71" s="12"/>
      <c r="B71" s="12"/>
      <c r="C71" s="6"/>
      <c r="D71" s="12"/>
      <c r="E71" s="6"/>
      <c r="F71" s="6"/>
      <c r="G71" s="12"/>
      <c r="H71" s="6"/>
      <c r="I71" s="12"/>
    </row>
    <row r="72" spans="1:9" ht="30" customHeight="1">
      <c r="A72" s="12"/>
      <c r="B72" s="12"/>
      <c r="C72" s="6"/>
      <c r="D72" s="12"/>
      <c r="E72" s="6"/>
      <c r="F72" s="6"/>
      <c r="G72" s="12"/>
      <c r="H72" s="6"/>
      <c r="I72" s="12"/>
    </row>
    <row r="73" spans="1:9" ht="30" customHeight="1">
      <c r="A73" s="12"/>
      <c r="B73" s="12"/>
      <c r="C73" s="6"/>
      <c r="D73" s="12"/>
      <c r="E73" s="6"/>
      <c r="F73" s="6"/>
      <c r="G73" s="12"/>
      <c r="H73" s="6"/>
      <c r="I73" s="12"/>
    </row>
    <row r="74" spans="1:9" ht="30" customHeight="1">
      <c r="A74" s="12"/>
      <c r="B74" s="12"/>
      <c r="C74" s="6"/>
      <c r="D74" s="12"/>
      <c r="E74" s="6"/>
      <c r="F74" s="6"/>
      <c r="G74" s="12"/>
      <c r="H74" s="6"/>
      <c r="I74" s="12"/>
    </row>
    <row r="75" spans="1:9" ht="30" customHeight="1">
      <c r="A75" s="12"/>
      <c r="B75" s="12"/>
      <c r="C75" s="6"/>
      <c r="D75" s="12"/>
      <c r="E75" s="6"/>
      <c r="F75" s="6"/>
      <c r="G75" s="12"/>
      <c r="H75" s="6"/>
      <c r="I75" s="12"/>
    </row>
    <row r="76" spans="1:9" ht="30" customHeight="1">
      <c r="A76" s="12"/>
      <c r="B76" s="12"/>
      <c r="C76" s="6"/>
      <c r="D76" s="12"/>
      <c r="E76" s="6"/>
      <c r="F76" s="6"/>
      <c r="G76" s="12"/>
      <c r="H76" s="6"/>
      <c r="I76" s="12"/>
    </row>
    <row r="77" spans="1:9" ht="30" customHeight="1">
      <c r="A77" s="12"/>
      <c r="B77" s="12"/>
      <c r="C77" s="6"/>
      <c r="D77" s="12"/>
      <c r="E77" s="6"/>
      <c r="F77" s="6"/>
      <c r="G77" s="12"/>
      <c r="H77" s="6"/>
      <c r="I77" s="12"/>
    </row>
    <row r="78" spans="1:9" ht="30" customHeight="1">
      <c r="A78" s="12"/>
      <c r="B78" s="12"/>
      <c r="C78" s="6"/>
      <c r="D78" s="12"/>
      <c r="E78" s="6"/>
      <c r="F78" s="6"/>
      <c r="G78" s="12"/>
      <c r="H78" s="6"/>
      <c r="I78" s="12"/>
    </row>
    <row r="79" spans="1:9" ht="30" customHeight="1">
      <c r="A79" s="12"/>
      <c r="B79" s="12"/>
      <c r="C79" s="6"/>
      <c r="D79" s="12"/>
      <c r="E79" s="6"/>
      <c r="F79" s="6"/>
      <c r="G79" s="12"/>
      <c r="H79" s="6"/>
      <c r="I79" s="12"/>
    </row>
    <row r="80" spans="1:9" ht="30" customHeight="1">
      <c r="A80" s="12"/>
      <c r="B80" s="12"/>
      <c r="C80" s="6"/>
      <c r="D80" s="12"/>
      <c r="E80" s="6"/>
      <c r="F80" s="6"/>
      <c r="G80" s="12"/>
      <c r="H80" s="6"/>
      <c r="I80" s="12"/>
    </row>
    <row r="81" spans="1:9" ht="30" customHeight="1">
      <c r="A81" s="12"/>
      <c r="B81" s="12"/>
      <c r="C81" s="6"/>
      <c r="D81" s="12"/>
      <c r="E81" s="6"/>
      <c r="F81" s="6"/>
      <c r="G81" s="12"/>
      <c r="H81" s="6"/>
      <c r="I81" s="12"/>
    </row>
    <row r="82" spans="1:9" ht="30" customHeight="1">
      <c r="A82" s="12"/>
      <c r="B82" s="12"/>
      <c r="C82" s="6"/>
      <c r="D82" s="12"/>
      <c r="E82" s="6"/>
      <c r="F82" s="6"/>
      <c r="G82" s="12"/>
      <c r="H82" s="6"/>
      <c r="I82" s="12"/>
    </row>
    <row r="83" spans="1:9" ht="30" customHeight="1">
      <c r="A83" s="12"/>
      <c r="B83" s="12"/>
      <c r="C83" s="6"/>
      <c r="D83" s="12"/>
      <c r="E83" s="6"/>
      <c r="F83" s="6"/>
      <c r="G83" s="12"/>
      <c r="H83" s="6"/>
      <c r="I83" s="12"/>
    </row>
    <row r="84" spans="1:9" ht="30" customHeight="1">
      <c r="A84" s="12"/>
      <c r="B84" s="12"/>
      <c r="C84" s="6"/>
      <c r="D84" s="12"/>
      <c r="E84" s="6"/>
      <c r="F84" s="6"/>
      <c r="G84" s="12"/>
      <c r="H84" s="6"/>
      <c r="I84" s="12"/>
    </row>
    <row r="85" spans="1:9" ht="30" customHeight="1">
      <c r="A85" s="12"/>
      <c r="B85" s="12"/>
      <c r="C85" s="6"/>
      <c r="D85" s="12"/>
      <c r="E85" s="6"/>
      <c r="F85" s="6"/>
      <c r="G85" s="12"/>
      <c r="H85" s="6"/>
      <c r="I85" s="12"/>
    </row>
    <row r="86" spans="1:9" ht="30" customHeight="1">
      <c r="A86" s="12"/>
      <c r="B86" s="12"/>
      <c r="C86" s="6"/>
      <c r="D86" s="12"/>
      <c r="E86" s="6"/>
      <c r="F86" s="6"/>
      <c r="G86" s="12"/>
      <c r="H86" s="6"/>
      <c r="I86" s="12"/>
    </row>
    <row r="87" spans="1:9" ht="30" customHeight="1">
      <c r="A87" s="12"/>
      <c r="B87" s="12"/>
      <c r="C87" s="6"/>
      <c r="D87" s="12"/>
      <c r="E87" s="6"/>
      <c r="F87" s="6"/>
      <c r="G87" s="12"/>
      <c r="H87" s="6"/>
      <c r="I87" s="12"/>
    </row>
    <row r="88" spans="1:9" ht="30" customHeight="1">
      <c r="A88" s="12"/>
      <c r="B88" s="12"/>
      <c r="C88" s="6"/>
      <c r="D88" s="12"/>
      <c r="E88" s="6"/>
      <c r="F88" s="6"/>
      <c r="G88" s="12"/>
      <c r="H88" s="6"/>
      <c r="I88" s="12"/>
    </row>
    <row r="89" spans="1:9" ht="30" customHeight="1">
      <c r="A89" s="12"/>
      <c r="B89" s="12"/>
      <c r="C89" s="6"/>
      <c r="D89" s="12"/>
      <c r="E89" s="6"/>
      <c r="F89" s="6"/>
      <c r="G89" s="12"/>
      <c r="H89" s="6"/>
      <c r="I89" s="12"/>
    </row>
    <row r="90" spans="1:9" ht="30" customHeight="1">
      <c r="A90" s="12"/>
      <c r="B90" s="12"/>
      <c r="C90" s="6"/>
      <c r="D90" s="12"/>
      <c r="E90" s="6"/>
      <c r="F90" s="6"/>
      <c r="G90" s="12"/>
      <c r="H90" s="6"/>
      <c r="I90" s="12"/>
    </row>
    <row r="91" spans="1:9" ht="30" customHeight="1">
      <c r="A91" s="12"/>
      <c r="B91" s="12"/>
      <c r="C91" s="6"/>
      <c r="D91" s="12"/>
      <c r="E91" s="6"/>
      <c r="F91" s="6"/>
      <c r="G91" s="12"/>
      <c r="H91" s="6"/>
      <c r="I91" s="12"/>
    </row>
    <row r="92" spans="1:9" ht="30" customHeight="1">
      <c r="A92" s="12"/>
      <c r="B92" s="12"/>
      <c r="C92" s="6"/>
      <c r="D92" s="12"/>
      <c r="E92" s="6"/>
      <c r="F92" s="6"/>
      <c r="G92" s="12"/>
      <c r="H92" s="6"/>
      <c r="I92" s="12"/>
    </row>
  </sheetData>
  <autoFilter ref="A1:I45" xr:uid="{9F83776C-C55C-4BC5-8EC2-B95FDDBD55A8}">
    <filterColumn colId="2">
      <filters>
        <filter val="Wydział Zarządzania"/>
      </filters>
    </filterColumn>
  </autoFilter>
  <dataValidations count="2">
    <dataValidation type="list" allowBlank="1" showErrorMessage="1" sqref="C8 C10:C15 C17 C19:C92" xr:uid="{00000000-0002-0000-0000-000003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  <dataValidation type="list" allowBlank="1" showErrorMessage="1" sqref="H45 F45" xr:uid="{4E634377-A302-46F2-B6FE-C98A43B7C7F3}">
      <formula1>#REF!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ErrorMessage="1" xr:uid="{00000000-0002-0000-0000-000001000000}">
          <x14:formula1>
            <xm:f>baza!$F$2:$F$3</xm:f>
          </x14:formula1>
          <xm:sqref>E7 E2:E4 E40:E44 E46:E92</xm:sqref>
        </x14:dataValidation>
        <x14:dataValidation type="list" allowBlank="1" showErrorMessage="1" xr:uid="{00000000-0002-0000-0000-000002000000}">
          <x14:formula1>
            <xm:f>baza!$H$2:$H$5</xm:f>
          </x14:formula1>
          <xm:sqref>F7 F2:F4 F40:F44 F46:F92</xm:sqref>
        </x14:dataValidation>
        <x14:dataValidation type="list" allowBlank="1" showErrorMessage="1" xr:uid="{00000000-0002-0000-0000-000004000000}">
          <x14:formula1>
            <xm:f>baza!$D$2:$D$14</xm:f>
          </x14:formula1>
          <xm:sqref>D2:D7 D40:D44 D46:D92</xm:sqref>
        </x14:dataValidation>
        <x14:dataValidation type="list" allowBlank="1" showErrorMessage="1" xr:uid="{00000000-0002-0000-0000-000006000000}">
          <x14:formula1>
            <xm:f>baza!$L$2:$L$3</xm:f>
          </x14:formula1>
          <xm:sqref>H2:H7 H40:H44 H46:H92</xm:sqref>
        </x14:dataValidation>
        <x14:dataValidation type="list" allowBlank="1" showErrorMessage="1" xr:uid="{E452AC0F-1B86-4FED-84D9-2A96448EA9B8}">
          <x14:formula1>
            <xm:f>'Z:\Szkoła Doktorska\13. OFERTA DYDAKTYCZNA\OFERTA 2023-2024\semestr letni 2023_24\IBI\[IBI oferta_semestr_letni_23_24.xlsx]baza'!#REF!</xm:f>
          </x14:formula1>
          <xm:sqref>H8 E5:E6 D8:F8</xm:sqref>
        </x14:dataValidation>
        <x14:dataValidation type="list" allowBlank="1" showErrorMessage="1" xr:uid="{D868CD76-1464-42E5-97F9-F780045E446A}">
          <x14:formula1>
            <xm:f>'Z:\Szkoła Doktorska\13. OFERTA DYDAKTYCZNA\OFERTA 2023-2024\semestr letni 2023_24\ILT\[ILT oferta_semestr_letni_23_24.xlsx]baza'!#REF!</xm:f>
          </x14:formula1>
          <xm:sqref>H10:H11 D10:F11</xm:sqref>
        </x14:dataValidation>
        <x14:dataValidation type="list" allowBlank="1" showErrorMessage="1" xr:uid="{CEB2113E-7EA6-4C45-8120-6A9CEFD5F7CA}">
          <x14:formula1>
            <xm:f>'Z:\Szkoła Doktorska\13. OFERTA DYDAKTYCZNA\OFERTA 2023-2024\semestr letni 2023_24\ISG\[ISG oferta_semestr_letni_23_24.xlsx]baza'!#REF!</xm:f>
          </x14:formula1>
          <xm:sqref>H17:H18 D17:F18</xm:sqref>
        </x14:dataValidation>
        <x14:dataValidation type="list" allowBlank="1" showErrorMessage="1" xr:uid="{57BEDCB6-0EA3-48C1-9F24-5C3F2C1BACA8}">
          <x14:formula1>
            <xm:f>'Z:\Szkoła Doktorska\13. OFERTA DYDAKTYCZNA\OFERTA 2023-2024\semestr letni 2023_24\MTM\[MTM_oferta_semestr_letni_23_24.xlsx]baza'!#REF!</xm:f>
          </x14:formula1>
          <xm:sqref>H19:H21 D19:F21</xm:sqref>
        </x14:dataValidation>
        <x14:dataValidation type="list" allowBlank="1" showErrorMessage="1" xr:uid="{76C859CD-9741-44CE-B6A3-B0850D9F6A55}">
          <x14:formula1>
            <xm:f>'Z:\Szkoła Doktorska\13. OFERTA DYDAKTYCZNA\OFERTA 2023-2024\semestr letni 2023_24\NAF\[NAF oferta_semestr_letni_23_24.xlsx]baza'!#REF!</xm:f>
          </x14:formula1>
          <xm:sqref>H22 D22:F22</xm:sqref>
        </x14:dataValidation>
        <x14:dataValidation type="list" allowBlank="1" showErrorMessage="1" xr:uid="{D766D66F-6C3A-417F-A706-AEC563AC07A4}">
          <x14:formula1>
            <xm:f>'Z:\Szkoła Doktorska\13. OFERTA DYDAKTYCZNA\OFERTA 2023-2024\semestr letni 2023_24\NZJ\[NZJ oferta_semestr_letni_23_24.xlsx]baza'!#REF!</xm:f>
          </x14:formula1>
          <xm:sqref>H23:H27 D23:F27</xm:sqref>
        </x14:dataValidation>
        <x14:dataValidation type="list" allowBlank="1" showErrorMessage="1" xr:uid="{4D606047-97A1-4543-9B9F-20F1032F86D9}">
          <x14:formula1>
            <xm:f>'Z:\Szkoła Doktorska\13. OFERTA DYDAKTYCZNA\OFERTA 2023-2024\semestr letni 2023_24\INC\[INC oferta_semestr_letni_23_24.xlsx]baza'!#REF!</xm:f>
          </x14:formula1>
          <xm:sqref>H28:H34 D28:F34</xm:sqref>
        </x14:dataValidation>
        <x14:dataValidation type="list" allowBlank="1" showErrorMessage="1" xr:uid="{02720551-EBF3-4653-B629-41D70AD1B7F3}">
          <x14:formula1>
            <xm:f>'Z:\Szkoła Doktorska\13. OFERTA DYDAKTYCZNA\OFERTA 2023-2024\semestr letni 2023_24\ITT\[ITT_oferta_semestr_letni_23_24.xlsx]baza'!#REF!</xm:f>
          </x14:formula1>
          <xm:sqref>H35:H39 D35:F39</xm:sqref>
        </x14:dataValidation>
        <x14:dataValidation type="list" allowBlank="1" showErrorMessage="1" xr:uid="{9D020C51-8966-49ED-BAF5-D705616A92C8}">
          <x14:formula1>
            <xm:f>'Z:\Szkoła Doktorska\13. OFERTA DYDAKTYCZNA\OFERTA 2023-2024\semestr letni 2023_24\SNH\[SNH_oferta_semestr_letni_23_24.xlsx]baza'!#REF!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EB7C-A01A-4890-8A43-2F665078D6B2}">
  <dimension ref="A1"/>
  <sheetViews>
    <sheetView workbookViewId="0">
      <selection activeCell="D15" sqref="D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22</v>
      </c>
      <c r="D1" s="1" t="s">
        <v>23</v>
      </c>
      <c r="F1" s="1" t="s">
        <v>24</v>
      </c>
      <c r="H1" s="1" t="s">
        <v>25</v>
      </c>
      <c r="J1" s="1" t="s">
        <v>26</v>
      </c>
      <c r="L1" s="1" t="s">
        <v>5</v>
      </c>
    </row>
    <row r="2" spans="2:12">
      <c r="B2" s="2" t="s">
        <v>27</v>
      </c>
      <c r="D2" s="3" t="s">
        <v>28</v>
      </c>
      <c r="F2" s="2" t="s">
        <v>9</v>
      </c>
      <c r="H2" s="2" t="s">
        <v>13</v>
      </c>
      <c r="J2" s="2" t="s">
        <v>17</v>
      </c>
      <c r="L2" s="2" t="s">
        <v>12</v>
      </c>
    </row>
    <row r="3" spans="2:12">
      <c r="B3" s="2" t="s">
        <v>29</v>
      </c>
      <c r="D3" s="2" t="s">
        <v>8</v>
      </c>
      <c r="F3" s="2" t="s">
        <v>30</v>
      </c>
      <c r="H3" s="2" t="s">
        <v>31</v>
      </c>
      <c r="J3" s="2" t="s">
        <v>32</v>
      </c>
      <c r="L3" s="2" t="s">
        <v>33</v>
      </c>
    </row>
    <row r="4" spans="2:12" ht="20.25" customHeight="1">
      <c r="B4" s="2" t="s">
        <v>34</v>
      </c>
      <c r="D4" s="2" t="s">
        <v>35</v>
      </c>
      <c r="H4" s="2" t="s">
        <v>36</v>
      </c>
      <c r="J4" s="2" t="s">
        <v>37</v>
      </c>
    </row>
    <row r="5" spans="2:12" ht="21" customHeight="1">
      <c r="B5" s="2" t="s">
        <v>38</v>
      </c>
      <c r="D5" s="2" t="s">
        <v>39</v>
      </c>
      <c r="H5" s="2" t="s">
        <v>10</v>
      </c>
      <c r="J5" s="2" t="s">
        <v>14</v>
      </c>
    </row>
    <row r="6" spans="2:12" ht="14.25" customHeight="1">
      <c r="B6" s="2" t="s">
        <v>7</v>
      </c>
      <c r="D6" s="2" t="s">
        <v>40</v>
      </c>
      <c r="J6" s="4" t="s">
        <v>11</v>
      </c>
    </row>
    <row r="7" spans="2:12">
      <c r="B7" s="2" t="s">
        <v>41</v>
      </c>
      <c r="D7" s="2" t="s">
        <v>42</v>
      </c>
    </row>
    <row r="8" spans="2:12" ht="15.75" customHeight="1">
      <c r="B8" s="2" t="s">
        <v>43</v>
      </c>
      <c r="D8" s="2" t="s">
        <v>44</v>
      </c>
    </row>
    <row r="9" spans="2:12">
      <c r="B9" s="2" t="s">
        <v>45</v>
      </c>
      <c r="D9" s="2" t="s">
        <v>46</v>
      </c>
    </row>
    <row r="10" spans="2:12">
      <c r="B10" s="2" t="s">
        <v>47</v>
      </c>
      <c r="D10" s="2" t="s">
        <v>48</v>
      </c>
    </row>
    <row r="11" spans="2:12">
      <c r="B11" s="2" t="s">
        <v>49</v>
      </c>
      <c r="D11" s="2" t="s">
        <v>50</v>
      </c>
    </row>
    <row r="12" spans="2:12">
      <c r="B12" s="2" t="s">
        <v>51</v>
      </c>
      <c r="D12" s="2" t="s">
        <v>52</v>
      </c>
    </row>
    <row r="13" spans="2:12">
      <c r="B13" s="2" t="s">
        <v>53</v>
      </c>
      <c r="D13" s="2" t="s">
        <v>54</v>
      </c>
    </row>
    <row r="14" spans="2:12">
      <c r="B14" s="2" t="s">
        <v>55</v>
      </c>
      <c r="D14" s="2" t="s">
        <v>56</v>
      </c>
    </row>
    <row r="15" spans="2:12">
      <c r="B15" s="2" t="s">
        <v>57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2024-02-06T10:52:31Z</dcterms:modified>
</cp:coreProperties>
</file>